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X:\public\Внутренние документы\00_30 Управление корпоративного бизнеса\Отдел банковских продуктов\Еремина К.М\!ВНД\Положение о кредитовании\2022_корректировка\Приложения (формы документов)\"/>
    </mc:Choice>
  </mc:AlternateContent>
  <xr:revisionPtr revIDLastSave="0" documentId="13_ncr:1_{0EA1A9CA-97F5-4B2D-988F-9178F023D61D}" xr6:coauthVersionLast="36" xr6:coauthVersionMax="36" xr10:uidLastSave="{00000000-0000-0000-0000-000000000000}"/>
  <bookViews>
    <workbookView xWindow="2790" yWindow="0" windowWidth="23070" windowHeight="10185" xr2:uid="{00000000-000D-0000-FFFF-FFFF00000000}"/>
  </bookViews>
  <sheets>
    <sheet name="ИП" sheetId="1" r:id="rId1"/>
  </sheets>
  <definedNames>
    <definedName name="_xlnm.Print_Area" localSheetId="0">ИП!$A$1:$BE$301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00" i="1" l="1"/>
  <c r="AS276" i="1" l="1"/>
  <c r="AS244" i="1"/>
  <c r="AW5" i="1"/>
</calcChain>
</file>

<file path=xl/sharedStrings.xml><?xml version="1.0" encoding="utf-8"?>
<sst xmlns="http://schemas.openxmlformats.org/spreadsheetml/2006/main" count="236" uniqueCount="168">
  <si>
    <t>ЗАЯВКА-АНКЕТА ЗАЕМЩИКА/ПРИНЦИПАЛА/ПОРУЧИТЕЛЯ/ЗАЛОГОДАТЕЛЯ 
ИНДИВИДУАЛЬНОГО ПРЕДПРИНИМАТЕЛЯ НА ПОЛУЧЕНИЕ КРЕДИТА/ГАРАНТИИ  В АО КБ "ХЛЫНОВ"</t>
  </si>
  <si>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</si>
  <si>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</si>
  <si>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>1. СВЕДЕНИЯ О:</t>
  </si>
  <si>
    <t>ЗАЕМЩИКЕ</t>
  </si>
  <si>
    <t>ПРИНЦИПАЛЕ</t>
  </si>
  <si>
    <t>ПОРУЧИТЕЛЕ</t>
  </si>
  <si>
    <t>ЗАЛОГОДАТЕЛЕ</t>
  </si>
  <si>
    <t>Фамилия</t>
  </si>
  <si>
    <t>Дата рождения</t>
  </si>
  <si>
    <t>Имя</t>
  </si>
  <si>
    <t>Место рождения</t>
  </si>
  <si>
    <t>Отчество</t>
  </si>
  <si>
    <t>Паспорт:</t>
  </si>
  <si>
    <t>Серия</t>
  </si>
  <si>
    <t>Номер</t>
  </si>
  <si>
    <t>Дата выдачи</t>
  </si>
  <si>
    <t>Кем выдан</t>
  </si>
  <si>
    <t>ИНН</t>
  </si>
  <si>
    <t>ОГРН</t>
  </si>
  <si>
    <t>Адрес регистрации: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</si>
  <si>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</si>
  <si>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</si>
  <si>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</si>
  <si>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</si>
  <si>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</si>
  <si>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</si>
  <si>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</si>
  <si>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Адрес места жительства:</t>
  </si>
  <si>
    <t>совпадает с местом регистрации</t>
  </si>
  <si>
    <t>другой</t>
  </si>
  <si>
    <t>(заполняется, если адрес места жительства не совпадает с адресом регистрации)</t>
  </si>
  <si>
    <t>Корреспонденцию направлять по адресу:</t>
  </si>
  <si>
    <t>регистрации</t>
  </si>
  <si>
    <t>другому адресу (указать)</t>
  </si>
  <si>
    <t>Контактная информация:</t>
  </si>
  <si>
    <t>Телефон 1</t>
  </si>
  <si>
    <t>Телефон 2</t>
  </si>
  <si>
    <t>E-mail</t>
  </si>
  <si>
    <t>Воинская обязанность:</t>
  </si>
  <si>
    <t>Отслужил, в запасе</t>
  </si>
  <si>
    <t>Служу по контракту</t>
  </si>
  <si>
    <t xml:space="preserve">  Ожидаю призыва</t>
  </si>
  <si>
    <t>Не военнообязанный</t>
  </si>
  <si>
    <t>Образование:</t>
  </si>
  <si>
    <t>Среднее</t>
  </si>
  <si>
    <t>Ср.-специальное</t>
  </si>
  <si>
    <t>Высшее</t>
  </si>
  <si>
    <t>Специальность</t>
  </si>
  <si>
    <t>Семейное положение:</t>
  </si>
  <si>
    <t>Женат/замужем</t>
  </si>
  <si>
    <t>Брачный контракт</t>
  </si>
  <si>
    <t>ФИО супруги(а)</t>
  </si>
  <si>
    <t>Холост/не замужем</t>
  </si>
  <si>
    <t>В разводе</t>
  </si>
  <si>
    <t>Вдовец/вдова</t>
  </si>
  <si>
    <t>2. СВЕДЕНИЯ О БИЗНЕСЕ:</t>
  </si>
  <si>
    <t>Фирменное название, торговая марка</t>
  </si>
  <si>
    <t>С какого года осуществляется бизнес</t>
  </si>
  <si>
    <t>Сведения о главном бухгалтере:</t>
  </si>
  <si>
    <t>Виды деятельности индивидуального предпринимателя:</t>
  </si>
  <si>
    <t>Доля в выручке, %</t>
  </si>
  <si>
    <t>Система налогообложения</t>
  </si>
  <si>
    <t>Общепринятая система (3-НДФЛ)</t>
  </si>
  <si>
    <t>УСНО (доходы) 6%</t>
  </si>
  <si>
    <t>УСНО (доходы- расходы) 15%/ЕСХН</t>
  </si>
  <si>
    <t>Патент</t>
  </si>
  <si>
    <t>Адреса ведения бизнеса:</t>
  </si>
  <si>
    <t>Тип объекта 
(офис, склад, магазиин и т.д.)</t>
  </si>
  <si>
    <t>Адрес</t>
  </si>
  <si>
    <t>Собственность/аренда</t>
  </si>
  <si>
    <t>Срок договора аренды</t>
  </si>
  <si>
    <t>Пролонгация</t>
  </si>
  <si>
    <t>Наименование</t>
  </si>
  <si>
    <t>3.1 ИСПРАШИВАЕМЫЕ УСЛОВИЯ ПРЕДОСТАВЛЕНИЯ КРЕДИТА И ПАРАМЕТРЫ ЗАЯВКИ:</t>
  </si>
  <si>
    <t>(заполняется в случае оформления заявки на кредит)</t>
  </si>
  <si>
    <t>Сумма запрашиваемого кредита</t>
  </si>
  <si>
    <t>Срок кредита (месяцев)</t>
  </si>
  <si>
    <r>
      <t xml:space="preserve">Цель </t>
    </r>
    <r>
      <rPr>
        <sz val="10"/>
        <color indexed="8"/>
        <rFont val="Calibri"/>
        <family val="2"/>
        <charset val="204"/>
      </rPr>
      <t>КРЕДИТА (прописывать наиболее полно: что планируется приобрести, у кого, на какую сумму)</t>
    </r>
  </si>
  <si>
    <t>3.2 ИСПРАШИВАЕМЫЕ УСЛОВИЯ ПРЕДОСТАВЛЕНИЯ ГАРАНТИИ:</t>
  </si>
  <si>
    <t>(заполняется в случае оформления заявки на гарантию)</t>
  </si>
  <si>
    <t>Сумма запрашиваемой гарантии</t>
  </si>
  <si>
    <t xml:space="preserve">Дата начала </t>
  </si>
  <si>
    <t>Дата окончания</t>
  </si>
  <si>
    <t>Реестровый номер закупки</t>
  </si>
  <si>
    <t>Цель ГАРАНТИИ</t>
  </si>
  <si>
    <t>Начальная  цена</t>
  </si>
  <si>
    <t>Ценовое предложение</t>
  </si>
  <si>
    <t>БЕНЕФИЦИАР:</t>
  </si>
  <si>
    <t>Полное наименование</t>
  </si>
  <si>
    <t>Юридический адрес</t>
  </si>
  <si>
    <t>КПП</t>
  </si>
  <si>
    <t>расчетный счет №</t>
  </si>
  <si>
    <t>БИК</t>
  </si>
  <si>
    <t>лицевой  счет №</t>
  </si>
  <si>
    <t>4. СВЕДЕНИЯ ОБ ОБЕСПЕЧЕНИИ:</t>
  </si>
  <si>
    <t>Поручительство:</t>
  </si>
  <si>
    <t xml:space="preserve">(наименование ЮЛ/ФИО) </t>
  </si>
  <si>
    <t>Залог транспортного средства/самоходной машины:</t>
  </si>
  <si>
    <t>Марка</t>
  </si>
  <si>
    <t>VIN/Заводской № машины</t>
  </si>
  <si>
    <t>Собственник</t>
  </si>
  <si>
    <t>Местонахождение</t>
  </si>
  <si>
    <t>Залог оборудования:</t>
  </si>
  <si>
    <t>Назначение, марка</t>
  </si>
  <si>
    <t>Заводской номер</t>
  </si>
  <si>
    <t>Залог товаров в обороте:</t>
  </si>
  <si>
    <t>Балансовая стоимость</t>
  </si>
  <si>
    <t>Залог недвижимости:</t>
  </si>
  <si>
    <t>Объект, площадь</t>
  </si>
  <si>
    <t>Стоимость, млн.руб.</t>
  </si>
  <si>
    <t>Иной вид залога:</t>
  </si>
  <si>
    <t>5. ОЗНАКОМЬТЕСЬ СО СВЕДЕНИЯМИ ПРАВОВОГО ХАРАКТЕРА:</t>
  </si>
  <si>
    <t>должность</t>
  </si>
  <si>
    <t>подпись</t>
  </si>
  <si>
    <t>ФИО</t>
  </si>
  <si>
    <t>М.П.</t>
  </si>
  <si>
    <t xml:space="preserve">Дата заполнения
</t>
  </si>
  <si>
    <t>Отметки банка</t>
  </si>
  <si>
    <t>Данные анкеты с документами сверены:</t>
  </si>
  <si>
    <t xml:space="preserve">Дата проверки
</t>
  </si>
  <si>
    <t xml:space="preserve">6. СОГЛАСИЕ/ПОРУЧЕНИЕ НА ОБРАБОТКУ ПЕРСОНАЛЬНОЙ ИНФОРМАЦИИ: </t>
  </si>
  <si>
    <t>(заполняется индивидуальным предпринимателем)</t>
  </si>
  <si>
    <t xml:space="preserve">Настоящим я, </t>
  </si>
  <si>
    <t>(Ф.И.О., адрес, номер документа, удостоверяющего личность, кем и когда выдан)</t>
  </si>
  <si>
    <t>7. СОГЛАСИЕ НА ОБРАБОТКУ ПЕРСОНАЛЬНОЙ ИНФОРМАЦИИ:</t>
  </si>
  <si>
    <t>места жительства</t>
  </si>
  <si>
    <t>Победителем</t>
  </si>
  <si>
    <t>Единственным участником</t>
  </si>
  <si>
    <t>Единственным поставщиком</t>
  </si>
  <si>
    <t>Иное</t>
  </si>
  <si>
    <t xml:space="preserve">  ⃣      1.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</si>
  <si>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</si>
  <si>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 xml:space="preserve">  ⃣      2.</t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</si>
  <si>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кредитам/гарантиям, с использованием любых источников информации, указанных в Заявке. Оригинал Заявки на получение  кредита/гарантии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</si>
  <si>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 xml:space="preserve">  ⃣      3.</t>
  </si>
  <si>
    <t>Банк, его агенты и правопреемники будут полагаться на информацию, содержащуюся в Заявке, и я обязан вносить изменения и/или дополнения в настоящую Заявку  в случае изменения каких-либо материальных и других обстоятельств, указанных в Заявке.</t>
  </si>
  <si>
    <t xml:space="preserve">  ⃣      4.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</si>
  <si>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 залогодателем/поручителем для получения кредита/гарантии, Банк имеет право передать на рассмотрение новому потенциальному Кредитору, а также в специальную организацию, осуществляющую учет кредитных операций  (Кредитное Бюро).</t>
  </si>
  <si>
    <t xml:space="preserve">  ⃣      5.</t>
  </si>
  <si>
    <t>Издержки, пошлины и накладные расходы, связанные с предоставлением кредита/гарантии,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</si>
  <si>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 xml:space="preserve">  ⃣      6.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</si>
  <si>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кредита/гарантии/предоставления поручительства по кредиту/гарантии, а также получения дополнительной информации при сопровождении кредита/гарантии. В случае отказа Банка в выдаче кредита я не имею к Банку никаких претензий.</t>
  </si>
  <si>
    <t xml:space="preserve">  ⃣      7.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</si>
  <si>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кредиту/гарантии, который может быть предоставлен на основании данной Заявки.</t>
  </si>
  <si>
    <t xml:space="preserve">  ⃣      8.</t>
  </si>
  <si>
    <t>Настоящим даю согласие:</t>
  </si>
  <si>
    <t>-</t>
  </si>
  <si>
    <t>на проверку АО КБ "Хлынов" информации обо мне по учетам управления федеральной службы судебных приставов;</t>
  </si>
  <si>
    <t>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115184, г. Москва, ул. Большая Татарская, д. 9, этаж 4, помещение 51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</si>
  <si>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 xml:space="preserve">  ⃣      9.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</si>
  <si>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</si>
  <si>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кредита/гарантии.</t>
  </si>
  <si>
    <r>
      <t xml:space="preserve">  ⃣  </t>
    </r>
    <r>
      <rPr>
        <sz val="8"/>
        <color theme="1"/>
        <rFont val="Calibri"/>
        <family val="2"/>
        <charset val="204"/>
        <scheme val="minor"/>
      </rPr>
      <t xml:space="preserve">  </t>
    </r>
    <r>
      <rPr>
        <sz val="10"/>
        <color theme="1"/>
        <rFont val="Calibri"/>
        <family val="2"/>
        <charset val="204"/>
        <scheme val="minor"/>
      </rPr>
      <t>10.</t>
    </r>
  </si>
  <si>
    <t>Я уведомлен об уголовной ответственности за предоставление Банку заведомо ложных и (или) недостоверных сведений при получении кредита, включая информацию о месте работы, заработной плате, действующих кредитах, согласно ст. 159 УК РФ (мошенничество).</t>
  </si>
  <si>
    <t>Нижеподписавшийся (-аяся) особо признает и согласен с тем, что (в случае отказа от согласия по конкретному пункту — отметить    ⃣   ):</t>
  </si>
  <si>
    <t>Настоящее согласие даётся на обработку следующих моих персональных данных: фамилия, имя, отчество; ИНН; СНИЛС; гражданство; данные документа, удостоверяющего личность; данные миграционной карты; дата и место рождения; пол; место жительства (место регистрации, место фактического проживания); номер телефона; адрес электронной почты; семейное положение и состав семьи; данные об образовании; место работы и должность; идентификаторы программных и технических средств, с помощью которых осуществляется обращение к информационным ресурсам Банка, а так же иная информация, содержащаяся в предоставленных мною документах или полученная Банком в ходе договорных отношений от меня и из государственных информационных систем или открытых источников.</t>
  </si>
  <si>
    <t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</t>
  </si>
  <si>
    <t>Подтверждаю свое согласие на получение справочно-информационных и рекламных материалов, распространяемых Банком любым способом, а также на участие в розыгрышах, которые проводит Банк.</t>
  </si>
  <si>
    <t>В случае несогласия с получением указанных материалов  — отметить    ⃣</t>
  </si>
  <si>
    <t>Настоящее согласие действует с даты его подписания до дня его отзыва.</t>
  </si>
  <si>
    <t>Я уведомлен(-а), что: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</si>
  <si>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</si>
  <si>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</si>
  <si>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 и сознательное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 получения кредита/гарантии, а также получения дополнительный информации по Клиенту при выдаче кредита/гарантии; осуществления Банком действий по возврату просроченной задолженности; продвижения услуг Банка, совместных услуг Банка и третьих лиц, продуктов (товаров, работ, услуг) третьих лиц; проведения аналитических, статистических, маркетинговых и иных исследований, проведение бизнес скоринга и получение скорингового отчёта, в том числе передачи (с даты подписания настоящего согласия и в отношении следующих персональных данных: ИНН, фамилия, имя, отчество, данные документа, удостоверяющего личность, дата рождения) Акционерному обществу «Объединенное Кредитное Бюро», адрес: 115184, г. Москва, ул. Большая Татарская, д. 9, этаж 4, помещение 51.</t>
  </si>
  <si>
    <t>(заполняется главным бухгалтером)</t>
  </si>
  <si>
    <t>Принципал по указанной закупке является:</t>
  </si>
  <si>
    <t>Отрасли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</si>
</sst>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i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.5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Continuous" vertical="top" wrapText="1"/>
    </xf>
    <xf numFmtId="0" fontId="2" fillId="0" borderId="0" xfId="0" applyFont="1" applyFill="1" applyBorder="1" applyAlignment="1">
      <alignment horizontal="centerContinuous" vertical="top"/>
    </xf>
    <xf numFmtId="0" fontId="10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justify" vertical="distributed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distributed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14" fontId="2" fillId="2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justify" vertical="distributed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2" fillId="0" borderId="5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07"/>
  <sheetViews>
    <sheetView tabSelected="1" view="pageBreakPreview" zoomScaleNormal="85" zoomScaleSheetLayoutView="100" workbookViewId="0">
      <selection activeCell="W15" sqref="W15"/>
    </sheetView>
  </sheetViews>
  <sheetFormatPr defaultRowHeight="18.75" customHeight="1" x14ac:dyDescent="0.2"/>
  <cols>
    <col min="1" max="57" width="1.7109375" style="1" customWidth="1"/>
    <col min="58" max="16384" width="9.140625" style="1"/>
  </cols>
  <sheetData>
    <row r="1" spans="1:57" ht="7.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34.5" customHeight="1" x14ac:dyDescent="0.2">
      <c r="A2" s="156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</row>
    <row r="3" spans="1:57" ht="29.25" customHeight="1" x14ac:dyDescent="0.2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</row>
    <row r="4" spans="1:57" ht="7.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ht="15.7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158" t="s">
        <v>2</v>
      </c>
      <c r="AQ5" s="158"/>
      <c r="AR5" s="158"/>
      <c r="AS5" s="158"/>
      <c r="AT5" s="158"/>
      <c r="AU5" s="158"/>
      <c r="AV5" s="158"/>
      <c r="AW5" s="159">
        <f ca="1">NOW()</f>
        <v>44746.360199537034</v>
      </c>
      <c r="AX5" s="158"/>
      <c r="AY5" s="158"/>
      <c r="AZ5" s="158"/>
      <c r="BA5" s="158"/>
      <c r="BB5" s="158"/>
      <c r="BC5" s="158"/>
      <c r="BD5" s="3"/>
      <c r="BE5" s="3"/>
    </row>
    <row r="6" spans="1:57" ht="7.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4" customFormat="1" ht="15" customHeight="1" x14ac:dyDescent="0.2">
      <c r="B7" s="5" t="s">
        <v>3</v>
      </c>
      <c r="C7" s="5"/>
      <c r="D7" s="5"/>
      <c r="E7" s="5"/>
      <c r="F7" s="5"/>
      <c r="G7" s="5"/>
      <c r="H7" s="5"/>
      <c r="I7" s="5"/>
      <c r="J7" s="5"/>
      <c r="K7" s="5" t="s">
        <v>4</v>
      </c>
      <c r="L7" s="5"/>
      <c r="M7" s="5"/>
      <c r="N7" s="5"/>
      <c r="O7" s="5"/>
      <c r="P7" s="5"/>
      <c r="Q7" s="6"/>
      <c r="S7" s="160" t="s">
        <v>5</v>
      </c>
      <c r="T7" s="160"/>
      <c r="U7" s="160"/>
      <c r="V7" s="160"/>
      <c r="W7" s="160"/>
      <c r="X7" s="160"/>
      <c r="Y7" s="160"/>
      <c r="Z7" s="161"/>
      <c r="AA7" s="6"/>
      <c r="AB7" s="5"/>
      <c r="AD7" s="5" t="s">
        <v>6</v>
      </c>
      <c r="AE7" s="5"/>
      <c r="AF7" s="5"/>
      <c r="AG7" s="5"/>
      <c r="AH7" s="5"/>
      <c r="AI7" s="5"/>
      <c r="AJ7" s="5"/>
      <c r="AK7" s="6"/>
      <c r="AL7" s="5"/>
      <c r="AM7" s="5"/>
      <c r="AN7" s="5" t="s">
        <v>7</v>
      </c>
      <c r="AP7" s="5"/>
      <c r="AQ7" s="5"/>
      <c r="AR7" s="5"/>
      <c r="AS7" s="5"/>
      <c r="AT7" s="5"/>
      <c r="AU7" s="5"/>
      <c r="AV7" s="6"/>
      <c r="AW7" s="5"/>
      <c r="AX7" s="5"/>
      <c r="AY7" s="5"/>
      <c r="AZ7" s="5"/>
      <c r="BA7" s="5"/>
      <c r="BB7" s="5"/>
      <c r="BC7" s="5"/>
      <c r="BD7" s="5"/>
      <c r="BE7" s="5"/>
    </row>
    <row r="8" spans="1:57" ht="7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S8" s="3"/>
      <c r="T8" s="3"/>
      <c r="U8" s="3"/>
      <c r="V8" s="3"/>
      <c r="W8" s="3"/>
      <c r="X8" s="3"/>
      <c r="Y8" s="3"/>
      <c r="Z8" s="3"/>
      <c r="AA8" s="3"/>
      <c r="AB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15" customHeight="1" x14ac:dyDescent="0.2">
      <c r="B9" s="7" t="s">
        <v>8</v>
      </c>
      <c r="C9" s="7"/>
      <c r="D9" s="7"/>
      <c r="E9" s="7"/>
      <c r="F9" s="7"/>
      <c r="G9" s="7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7"/>
      <c r="AB9" s="7" t="s">
        <v>9</v>
      </c>
      <c r="AC9" s="7"/>
      <c r="AD9" s="7"/>
      <c r="AE9" s="7"/>
      <c r="AG9" s="7"/>
      <c r="AH9" s="7"/>
      <c r="AI9" s="7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7"/>
    </row>
    <row r="10" spans="1:57" ht="7.5" customHeight="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7"/>
    </row>
    <row r="11" spans="1:57" ht="15" customHeight="1" x14ac:dyDescent="0.2">
      <c r="B11" s="7" t="s">
        <v>10</v>
      </c>
      <c r="C11" s="7"/>
      <c r="D11" s="7"/>
      <c r="E11" s="8"/>
      <c r="F11" s="8"/>
      <c r="G11" s="8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7"/>
      <c r="AB11" s="7" t="s">
        <v>11</v>
      </c>
      <c r="AC11" s="7"/>
      <c r="AD11" s="7"/>
      <c r="AE11" s="7"/>
      <c r="AG11" s="7"/>
      <c r="AH11" s="7"/>
      <c r="AI11" s="7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7"/>
    </row>
    <row r="12" spans="1:57" ht="7.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7"/>
    </row>
    <row r="13" spans="1:57" ht="15" customHeight="1" x14ac:dyDescent="0.2">
      <c r="A13" s="7"/>
      <c r="B13" s="7" t="s">
        <v>12</v>
      </c>
      <c r="C13" s="7"/>
      <c r="D13" s="7"/>
      <c r="E13" s="7"/>
      <c r="F13" s="7"/>
      <c r="G13" s="7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7"/>
    </row>
    <row r="14" spans="1:57" ht="7.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7" ht="15" customHeight="1" x14ac:dyDescent="0.2">
      <c r="A15" s="7"/>
      <c r="B15" s="7" t="s">
        <v>13</v>
      </c>
      <c r="C15" s="7"/>
      <c r="D15" s="7"/>
      <c r="E15" s="7"/>
      <c r="F15" s="7"/>
      <c r="G15" s="7"/>
      <c r="H15" s="7"/>
      <c r="I15" s="7"/>
      <c r="J15" s="7" t="s">
        <v>14</v>
      </c>
      <c r="K15" s="7"/>
      <c r="L15" s="7"/>
      <c r="M15" s="7"/>
      <c r="N15" s="105"/>
      <c r="O15" s="105"/>
      <c r="P15" s="105"/>
      <c r="Q15" s="105"/>
      <c r="R15" s="105"/>
      <c r="S15" s="7"/>
      <c r="T15" s="7"/>
      <c r="U15" s="7"/>
      <c r="V15" s="7"/>
      <c r="W15" s="7" t="s">
        <v>15</v>
      </c>
      <c r="X15" s="7"/>
      <c r="Y15" s="7"/>
      <c r="Z15" s="7"/>
      <c r="AA15" s="7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7"/>
      <c r="AM15" s="7" t="s">
        <v>16</v>
      </c>
      <c r="AN15" s="7"/>
      <c r="AO15" s="7"/>
      <c r="AP15" s="7"/>
      <c r="AQ15" s="7"/>
      <c r="AR15" s="7"/>
      <c r="AS15" s="7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7"/>
    </row>
    <row r="16" spans="1:57" ht="7.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1:57" ht="15" customHeight="1" x14ac:dyDescent="0.2">
      <c r="A17" s="7"/>
      <c r="B17" s="7" t="s">
        <v>17</v>
      </c>
      <c r="C17" s="7"/>
      <c r="D17" s="7"/>
      <c r="E17" s="7"/>
      <c r="F17" s="7"/>
      <c r="G17" s="7"/>
      <c r="H17" s="7"/>
      <c r="I17" s="100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101"/>
      <c r="BE17" s="7"/>
    </row>
    <row r="18" spans="1:57" ht="7.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5" customHeight="1" x14ac:dyDescent="0.2">
      <c r="A19" s="7"/>
      <c r="B19" s="3" t="s">
        <v>18</v>
      </c>
      <c r="C19" s="3"/>
      <c r="D19" s="3"/>
      <c r="E19" s="3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3"/>
      <c r="AD19" s="3" t="s">
        <v>19</v>
      </c>
      <c r="AE19" s="3"/>
      <c r="AF19" s="3"/>
      <c r="AG19" s="3"/>
      <c r="AH19" s="3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7"/>
    </row>
    <row r="20" spans="1:57" ht="7.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1:57" ht="15" customHeight="1" x14ac:dyDescent="0.2">
      <c r="B21" s="136" t="s">
        <v>20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3"/>
    </row>
    <row r="22" spans="1:57" ht="7.5" customHeight="1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3"/>
    </row>
    <row r="23" spans="1:57" ht="15" customHeight="1" x14ac:dyDescent="0.2">
      <c r="B23" s="3" t="s">
        <v>21</v>
      </c>
      <c r="D23" s="3"/>
      <c r="E23" s="3"/>
      <c r="F23" s="11"/>
      <c r="G23" s="11"/>
      <c r="H23" s="137"/>
      <c r="I23" s="137"/>
      <c r="J23" s="137"/>
      <c r="K23" s="137"/>
      <c r="L23" s="137"/>
      <c r="M23" s="137"/>
      <c r="N23" s="137"/>
      <c r="O23" s="11"/>
      <c r="P23" s="11"/>
      <c r="Q23" s="11"/>
      <c r="R23" s="11"/>
      <c r="S23" s="11"/>
      <c r="T23" s="11"/>
      <c r="U23" s="3"/>
      <c r="AA23" s="3"/>
      <c r="AB23" s="3"/>
      <c r="AD23" s="3" t="s">
        <v>22</v>
      </c>
      <c r="AE23" s="3"/>
      <c r="AF23" s="3"/>
      <c r="AG23" s="3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</row>
    <row r="24" spans="1:57" ht="7.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Z24" s="3"/>
      <c r="AA24" s="3"/>
      <c r="AB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7" ht="15" customHeight="1" x14ac:dyDescent="0.2">
      <c r="B25" s="3" t="s">
        <v>23</v>
      </c>
      <c r="C25" s="12"/>
      <c r="D25" s="12"/>
      <c r="E25" s="12"/>
      <c r="F25" s="3"/>
      <c r="G25" s="3"/>
      <c r="H25" s="3"/>
      <c r="I25" s="3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D25" s="3" t="s">
        <v>24</v>
      </c>
      <c r="AE25" s="3"/>
      <c r="AF25" s="3"/>
      <c r="AG25" s="13"/>
      <c r="AH25" s="126"/>
      <c r="AI25" s="126"/>
      <c r="AJ25" s="126"/>
      <c r="AK25" s="126"/>
      <c r="AL25" s="126"/>
      <c r="AM25" s="126"/>
      <c r="AN25" s="3"/>
      <c r="AO25" s="3" t="s">
        <v>25</v>
      </c>
      <c r="AP25" s="3"/>
      <c r="AQ25" s="3"/>
      <c r="AR25" s="3"/>
      <c r="AS25" s="126"/>
      <c r="AT25" s="126"/>
      <c r="AU25" s="126"/>
      <c r="AV25" s="126"/>
      <c r="AW25" s="126"/>
      <c r="AX25" s="3"/>
      <c r="AY25" s="3" t="s">
        <v>26</v>
      </c>
      <c r="BA25" s="113"/>
      <c r="BB25" s="114"/>
      <c r="BC25" s="114"/>
      <c r="BD25" s="115"/>
    </row>
    <row r="26" spans="1:57" ht="7.5" customHeight="1" x14ac:dyDescent="0.2">
      <c r="B26" s="12"/>
      <c r="C26" s="12"/>
      <c r="D26" s="12"/>
      <c r="E26" s="1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Z26" s="3"/>
      <c r="AA26" s="3"/>
      <c r="AB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7" ht="15" customHeight="1" x14ac:dyDescent="0.2">
      <c r="B27" s="3" t="s">
        <v>27</v>
      </c>
      <c r="C27" s="12"/>
      <c r="D27" s="12"/>
      <c r="E27" s="12"/>
      <c r="F27" s="3"/>
      <c r="G27" s="3"/>
      <c r="H27" s="127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9"/>
      <c r="AD27" s="14"/>
      <c r="AE27" s="14"/>
      <c r="AF27" s="14"/>
      <c r="AG27" s="14"/>
      <c r="AH27" s="14"/>
      <c r="AI27" s="14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7" ht="7.5" customHeight="1" x14ac:dyDescent="0.2">
      <c r="B28" s="3"/>
      <c r="C28" s="3"/>
      <c r="D28" s="3"/>
      <c r="E28" s="3"/>
      <c r="F28" s="3"/>
      <c r="G28" s="3"/>
      <c r="H28" s="3"/>
      <c r="J28" s="3"/>
      <c r="K28" s="12"/>
      <c r="L28" s="12"/>
      <c r="M28" s="1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57" ht="15" customHeight="1" x14ac:dyDescent="0.2">
      <c r="B29" s="136" t="s">
        <v>28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3"/>
    </row>
    <row r="30" spans="1:57" ht="15" customHeight="1" x14ac:dyDescent="0.2">
      <c r="B30" s="1" t="s">
        <v>29</v>
      </c>
      <c r="C30" s="15"/>
      <c r="D30" s="15"/>
      <c r="E30" s="15"/>
      <c r="F30" s="15"/>
      <c r="G30" s="1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T30" s="16"/>
      <c r="U30" s="16"/>
      <c r="V30" s="16" t="s">
        <v>30</v>
      </c>
      <c r="W30" s="16"/>
      <c r="X30" s="16"/>
      <c r="Y30" s="16"/>
      <c r="Z30" s="17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57" ht="14.25" customHeight="1" x14ac:dyDescent="0.2">
      <c r="B31" s="18" t="s">
        <v>31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1:57" ht="7.5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ht="15" customHeight="1" x14ac:dyDescent="0.2">
      <c r="B33" s="3" t="s">
        <v>21</v>
      </c>
      <c r="D33" s="3"/>
      <c r="E33" s="3"/>
      <c r="F33" s="11"/>
      <c r="G33" s="11"/>
      <c r="H33" s="137"/>
      <c r="I33" s="137"/>
      <c r="J33" s="137"/>
      <c r="K33" s="137"/>
      <c r="L33" s="137"/>
      <c r="M33" s="137"/>
      <c r="N33" s="137"/>
      <c r="O33" s="11"/>
      <c r="P33" s="11"/>
      <c r="Q33" s="11"/>
      <c r="R33" s="11"/>
      <c r="S33" s="11"/>
      <c r="T33" s="11"/>
      <c r="U33" s="3"/>
      <c r="AA33" s="3"/>
      <c r="AB33" s="3"/>
      <c r="AD33" s="3" t="s">
        <v>22</v>
      </c>
      <c r="AE33" s="3"/>
      <c r="AF33" s="3"/>
      <c r="AG33" s="3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</row>
    <row r="34" spans="1:57" ht="7.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Z34" s="3"/>
      <c r="AA34" s="3"/>
      <c r="AB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7" ht="15" customHeight="1" x14ac:dyDescent="0.2">
      <c r="B35" s="3" t="s">
        <v>23</v>
      </c>
      <c r="C35" s="12"/>
      <c r="D35" s="12"/>
      <c r="E35" s="12"/>
      <c r="F35" s="3"/>
      <c r="G35" s="3"/>
      <c r="H35" s="3"/>
      <c r="I35" s="3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D35" s="3" t="s">
        <v>24</v>
      </c>
      <c r="AE35" s="3"/>
      <c r="AF35" s="3"/>
      <c r="AG35" s="13"/>
      <c r="AH35" s="126"/>
      <c r="AI35" s="126"/>
      <c r="AJ35" s="126"/>
      <c r="AK35" s="126"/>
      <c r="AL35" s="126"/>
      <c r="AM35" s="126"/>
      <c r="AN35" s="3"/>
      <c r="AO35" s="3" t="s">
        <v>25</v>
      </c>
      <c r="AP35" s="3"/>
      <c r="AQ35" s="3"/>
      <c r="AR35" s="3"/>
      <c r="AS35" s="126"/>
      <c r="AT35" s="126"/>
      <c r="AU35" s="126"/>
      <c r="AV35" s="126"/>
      <c r="AW35" s="126"/>
      <c r="AX35" s="3"/>
      <c r="AY35" s="3" t="s">
        <v>26</v>
      </c>
      <c r="BA35" s="113"/>
      <c r="BB35" s="114"/>
      <c r="BC35" s="114"/>
      <c r="BD35" s="115"/>
    </row>
    <row r="36" spans="1:57" ht="7.5" customHeight="1" x14ac:dyDescent="0.2">
      <c r="B36" s="12"/>
      <c r="C36" s="12"/>
      <c r="D36" s="12"/>
      <c r="E36" s="1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Z36" s="3"/>
      <c r="AA36" s="3"/>
      <c r="AB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7" ht="15" customHeight="1" x14ac:dyDescent="0.2">
      <c r="B37" s="3" t="s">
        <v>27</v>
      </c>
      <c r="C37" s="12"/>
      <c r="D37" s="12"/>
      <c r="E37" s="12"/>
      <c r="F37" s="3"/>
      <c r="G37" s="3"/>
      <c r="H37" s="127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9"/>
      <c r="AD37" s="14"/>
      <c r="AE37" s="14"/>
      <c r="AF37" s="14"/>
      <c r="AG37" s="14"/>
      <c r="AH37" s="14"/>
      <c r="AI37" s="14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7" ht="7.5" customHeight="1" x14ac:dyDescent="0.2">
      <c r="B38" s="12"/>
      <c r="C38" s="12"/>
      <c r="D38" s="12"/>
      <c r="E38" s="1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Z38" s="3"/>
      <c r="AA38" s="3"/>
      <c r="AB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7" ht="12" customHeight="1" x14ac:dyDescent="0.2">
      <c r="B39" s="153" t="s">
        <v>32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58"/>
      <c r="O39" s="154" t="s">
        <v>33</v>
      </c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59"/>
      <c r="AC39" s="60"/>
      <c r="AD39" s="59"/>
      <c r="AE39" s="59"/>
      <c r="AF39" s="59"/>
      <c r="AG39" s="59"/>
      <c r="AH39" s="59"/>
      <c r="AI39" s="59"/>
      <c r="AJ39" s="58"/>
      <c r="AK39" s="59"/>
      <c r="AL39" s="59"/>
      <c r="AM39" s="59"/>
      <c r="AN39" s="59"/>
      <c r="AO39" s="59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</row>
    <row r="40" spans="1:57" ht="6.75" customHeight="1" x14ac:dyDescent="0.2"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58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9"/>
      <c r="AC40" s="59"/>
      <c r="AD40" s="59"/>
      <c r="AE40" s="59"/>
      <c r="AF40" s="59"/>
      <c r="AG40" s="59"/>
      <c r="AH40" s="59"/>
      <c r="AI40" s="59"/>
      <c r="AJ40" s="58"/>
      <c r="AK40" s="59"/>
      <c r="AL40" s="59"/>
      <c r="AM40" s="59"/>
      <c r="AN40" s="59"/>
      <c r="AO40" s="59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</row>
    <row r="41" spans="1:57" ht="12" customHeight="1" x14ac:dyDescent="0.2"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58"/>
      <c r="O41" s="155" t="s">
        <v>126</v>
      </c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58"/>
      <c r="AC41" s="60"/>
      <c r="AD41" s="42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8"/>
      <c r="BB41" s="58"/>
      <c r="BC41" s="58"/>
      <c r="BD41" s="58"/>
    </row>
    <row r="42" spans="1:57" ht="6.75" customHeight="1" x14ac:dyDescent="0.2"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58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58"/>
      <c r="AC42" s="59"/>
      <c r="AD42" s="42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8"/>
      <c r="BB42" s="58"/>
      <c r="BC42" s="58"/>
      <c r="BD42" s="58"/>
    </row>
    <row r="43" spans="1:57" ht="12.75" customHeight="1" x14ac:dyDescent="0.2"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58"/>
      <c r="O43" s="154" t="s">
        <v>34</v>
      </c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59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</row>
    <row r="44" spans="1:57" ht="7.5" customHeight="1" x14ac:dyDescent="0.2">
      <c r="B44" s="12"/>
      <c r="C44" s="12"/>
      <c r="D44" s="12"/>
      <c r="E44" s="1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Z44" s="3"/>
      <c r="AA44" s="3"/>
      <c r="AB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7" ht="15" customHeight="1" x14ac:dyDescent="0.2">
      <c r="B45" s="99" t="s">
        <v>35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</row>
    <row r="46" spans="1:57" ht="7.5" customHeight="1" x14ac:dyDescent="0.2">
      <c r="B46" s="12"/>
      <c r="C46" s="12"/>
      <c r="D46" s="12"/>
      <c r="E46" s="1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Z46" s="3"/>
      <c r="AA46" s="3"/>
      <c r="AB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7" ht="15" customHeight="1" x14ac:dyDescent="0.2">
      <c r="A47" s="7"/>
      <c r="B47" s="7" t="s">
        <v>36</v>
      </c>
      <c r="C47" s="7"/>
      <c r="D47" s="7"/>
      <c r="E47" s="7"/>
      <c r="F47" s="7"/>
      <c r="G47" s="7"/>
      <c r="H47" s="100"/>
      <c r="I47" s="85"/>
      <c r="J47" s="85"/>
      <c r="K47" s="85"/>
      <c r="L47" s="85"/>
      <c r="M47" s="85"/>
      <c r="N47" s="85"/>
      <c r="O47" s="85"/>
      <c r="P47" s="101"/>
      <c r="Q47" s="7"/>
      <c r="R47" s="7" t="s">
        <v>37</v>
      </c>
      <c r="S47" s="7"/>
      <c r="T47" s="7"/>
      <c r="U47" s="7"/>
      <c r="V47" s="7"/>
      <c r="W47" s="7"/>
      <c r="X47" s="100"/>
      <c r="Y47" s="85"/>
      <c r="Z47" s="85"/>
      <c r="AA47" s="85"/>
      <c r="AB47" s="85"/>
      <c r="AC47" s="85"/>
      <c r="AD47" s="85"/>
      <c r="AE47" s="85"/>
      <c r="AF47" s="101"/>
      <c r="AG47" s="7"/>
      <c r="AH47" s="7"/>
      <c r="AI47" s="7" t="s">
        <v>38</v>
      </c>
      <c r="AJ47" s="7"/>
      <c r="AK47" s="7"/>
      <c r="AL47" s="7"/>
      <c r="AM47" s="100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101"/>
      <c r="BE47" s="7"/>
    </row>
    <row r="48" spans="1:57" ht="7.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</row>
    <row r="49" spans="1:57" ht="15" customHeight="1" x14ac:dyDescent="0.2">
      <c r="A49" s="20"/>
      <c r="B49" s="21" t="s">
        <v>39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57" ht="7.5" customHeight="1" x14ac:dyDescent="0.2">
      <c r="A50" s="20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4"/>
      <c r="X50" s="25"/>
      <c r="Y50" s="20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5"/>
      <c r="AK50" s="26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5"/>
      <c r="AW50" s="25"/>
      <c r="AX50" s="23"/>
      <c r="AY50" s="23"/>
      <c r="AZ50" s="23"/>
      <c r="BA50" s="23"/>
      <c r="BB50" s="23"/>
      <c r="BC50" s="23"/>
      <c r="BD50" s="23"/>
      <c r="BE50" s="23"/>
    </row>
    <row r="51" spans="1:57" ht="15" customHeight="1" x14ac:dyDescent="0.2">
      <c r="A51" s="20"/>
      <c r="B51" s="149" t="s">
        <v>40</v>
      </c>
      <c r="C51" s="149"/>
      <c r="D51" s="149"/>
      <c r="E51" s="149"/>
      <c r="F51" s="149"/>
      <c r="G51" s="149"/>
      <c r="H51" s="149"/>
      <c r="I51" s="149"/>
      <c r="J51" s="149"/>
      <c r="K51" s="149"/>
      <c r="L51" s="28"/>
      <c r="M51" s="25"/>
      <c r="N51" s="25"/>
      <c r="P51" s="150" t="s">
        <v>41</v>
      </c>
      <c r="Q51" s="150"/>
      <c r="R51" s="150"/>
      <c r="S51" s="150"/>
      <c r="T51" s="150"/>
      <c r="U51" s="150"/>
      <c r="V51" s="150"/>
      <c r="W51" s="150"/>
      <c r="X51" s="150"/>
      <c r="Y51" s="152"/>
      <c r="Z51" s="30"/>
      <c r="AC51" s="150" t="s">
        <v>42</v>
      </c>
      <c r="AD51" s="150"/>
      <c r="AE51" s="150"/>
      <c r="AF51" s="150"/>
      <c r="AG51" s="150"/>
      <c r="AH51" s="150"/>
      <c r="AI51" s="150"/>
      <c r="AJ51" s="150"/>
      <c r="AK51" s="150"/>
      <c r="AL51" s="152"/>
      <c r="AM51" s="32"/>
      <c r="AP51" s="21"/>
      <c r="AQ51" s="148" t="s">
        <v>43</v>
      </c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30"/>
      <c r="BC51" s="25"/>
    </row>
    <row r="52" spans="1:57" ht="7.5" customHeight="1" x14ac:dyDescent="0.2">
      <c r="A52" s="20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3"/>
      <c r="O52" s="23"/>
      <c r="P52" s="23"/>
      <c r="Q52" s="23"/>
      <c r="R52" s="23"/>
      <c r="S52" s="23"/>
      <c r="T52" s="23"/>
      <c r="U52" s="23"/>
      <c r="V52" s="23"/>
      <c r="W52" s="24"/>
      <c r="X52" s="25"/>
      <c r="Y52" s="20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5"/>
      <c r="AK52" s="26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5"/>
      <c r="AW52" s="25"/>
      <c r="AX52" s="23"/>
      <c r="AY52" s="23"/>
      <c r="AZ52" s="23"/>
      <c r="BA52" s="23"/>
      <c r="BB52" s="23"/>
      <c r="BC52" s="23"/>
      <c r="BD52" s="23"/>
      <c r="BE52" s="23"/>
    </row>
    <row r="53" spans="1:57" ht="15" customHeight="1" x14ac:dyDescent="0.2">
      <c r="A53" s="20"/>
      <c r="B53" s="147" t="s">
        <v>44</v>
      </c>
      <c r="C53" s="147"/>
      <c r="D53" s="147"/>
      <c r="E53" s="147"/>
      <c r="F53" s="147"/>
      <c r="G53" s="147"/>
      <c r="H53" s="147"/>
      <c r="I53" s="147"/>
      <c r="J53" s="22"/>
      <c r="K53" s="22"/>
      <c r="L53" s="22"/>
      <c r="M53" s="22"/>
      <c r="N53" s="23"/>
      <c r="O53" s="23"/>
      <c r="P53" s="23"/>
      <c r="Q53" s="23"/>
      <c r="R53" s="23"/>
      <c r="S53" s="23"/>
      <c r="T53" s="23"/>
      <c r="U53" s="23"/>
      <c r="V53" s="23"/>
      <c r="W53" s="24"/>
      <c r="X53" s="25"/>
      <c r="Y53" s="20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5"/>
      <c r="AK53" s="26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5"/>
      <c r="AW53" s="25"/>
      <c r="AX53" s="23"/>
      <c r="AY53" s="23"/>
      <c r="AZ53" s="23"/>
      <c r="BA53" s="23"/>
      <c r="BB53" s="23"/>
      <c r="BC53" s="23"/>
      <c r="BD53" s="23"/>
      <c r="BE53" s="23"/>
    </row>
    <row r="54" spans="1:57" ht="7.5" customHeight="1" x14ac:dyDescent="0.2">
      <c r="A54" s="20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3"/>
      <c r="O54" s="23"/>
      <c r="P54" s="23"/>
      <c r="Q54" s="23"/>
      <c r="R54" s="23"/>
      <c r="S54" s="23"/>
      <c r="T54" s="23"/>
      <c r="U54" s="23"/>
      <c r="V54" s="23"/>
      <c r="W54" s="24"/>
      <c r="X54" s="25"/>
      <c r="Y54" s="20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5"/>
      <c r="AK54" s="26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5"/>
      <c r="AW54" s="25"/>
      <c r="AX54" s="23"/>
      <c r="AY54" s="23"/>
      <c r="AZ54" s="23"/>
      <c r="BA54" s="23"/>
      <c r="BB54" s="23"/>
      <c r="BC54" s="23"/>
      <c r="BD54" s="23"/>
      <c r="BE54" s="23"/>
    </row>
    <row r="55" spans="1:57" ht="15" customHeight="1" x14ac:dyDescent="0.2">
      <c r="A55" s="20"/>
      <c r="B55" s="149" t="s">
        <v>45</v>
      </c>
      <c r="C55" s="149"/>
      <c r="D55" s="149"/>
      <c r="E55" s="149"/>
      <c r="F55" s="149"/>
      <c r="G55" s="32"/>
      <c r="H55" s="27"/>
      <c r="I55" s="27"/>
      <c r="J55" s="148" t="s">
        <v>46</v>
      </c>
      <c r="K55" s="148"/>
      <c r="L55" s="148"/>
      <c r="M55" s="148"/>
      <c r="N55" s="148"/>
      <c r="O55" s="148"/>
      <c r="P55" s="148"/>
      <c r="Q55" s="150"/>
      <c r="R55" s="36"/>
      <c r="S55" s="21"/>
      <c r="T55" s="31"/>
      <c r="U55" s="149" t="s">
        <v>47</v>
      </c>
      <c r="V55" s="149"/>
      <c r="W55" s="149"/>
      <c r="X55" s="149"/>
      <c r="Y55" s="149"/>
      <c r="Z55" s="32"/>
      <c r="AA55" s="20"/>
      <c r="AB55" s="27"/>
      <c r="AC55" s="149" t="s">
        <v>48</v>
      </c>
      <c r="AD55" s="149"/>
      <c r="AE55" s="149"/>
      <c r="AF55" s="149"/>
      <c r="AG55" s="149"/>
      <c r="AH55" s="149"/>
      <c r="AI55" s="149"/>
      <c r="AJ55" s="149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25"/>
    </row>
    <row r="56" spans="1:57" ht="7.5" customHeight="1" x14ac:dyDescent="0.2">
      <c r="A56" s="20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7"/>
      <c r="O56" s="27"/>
      <c r="P56" s="27"/>
      <c r="Q56" s="27"/>
      <c r="R56" s="27"/>
      <c r="S56" s="27"/>
      <c r="T56" s="27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7"/>
      <c r="AH56" s="27"/>
      <c r="AI56" s="27"/>
      <c r="AJ56" s="27"/>
      <c r="AK56" s="27"/>
      <c r="AL56" s="27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</row>
    <row r="57" spans="1:57" ht="15" customHeight="1" x14ac:dyDescent="0.2">
      <c r="A57" s="20"/>
      <c r="B57" s="147" t="s">
        <v>49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</row>
    <row r="58" spans="1:57" ht="7.5" customHeight="1" x14ac:dyDescent="0.2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8"/>
      <c r="O58" s="38"/>
      <c r="P58" s="38"/>
      <c r="Q58" s="38"/>
      <c r="R58" s="38"/>
      <c r="S58" s="38"/>
      <c r="T58" s="38"/>
      <c r="U58" s="38"/>
      <c r="V58" s="25"/>
      <c r="W58" s="20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25"/>
      <c r="AI58" s="20"/>
      <c r="AJ58" s="34"/>
      <c r="AK58" s="34"/>
      <c r="AL58" s="34"/>
      <c r="AM58" s="34"/>
      <c r="AN58" s="34"/>
      <c r="AO58" s="25"/>
      <c r="AP58" s="20"/>
      <c r="AQ58" s="38"/>
      <c r="AR58" s="38"/>
      <c r="AS58" s="38"/>
      <c r="AT58" s="38"/>
      <c r="AU58" s="38"/>
      <c r="AV58" s="38"/>
      <c r="AW58" s="39"/>
      <c r="AX58" s="25"/>
      <c r="AY58" s="20"/>
      <c r="AZ58" s="23"/>
      <c r="BA58" s="23"/>
      <c r="BB58" s="23"/>
      <c r="BC58" s="23"/>
      <c r="BD58" s="23"/>
      <c r="BE58" s="23"/>
    </row>
    <row r="59" spans="1:57" ht="15" customHeight="1" x14ac:dyDescent="0.2">
      <c r="A59" s="21"/>
      <c r="B59" s="148" t="s">
        <v>50</v>
      </c>
      <c r="C59" s="148"/>
      <c r="D59" s="148"/>
      <c r="E59" s="148"/>
      <c r="F59" s="148"/>
      <c r="G59" s="148"/>
      <c r="H59" s="148"/>
      <c r="I59" s="148"/>
      <c r="J59" s="36"/>
      <c r="K59" s="62"/>
      <c r="L59" s="62"/>
      <c r="M59" s="21" t="s">
        <v>51</v>
      </c>
      <c r="N59" s="21"/>
      <c r="O59" s="21"/>
      <c r="P59" s="21"/>
      <c r="Q59" s="21"/>
      <c r="R59" s="21"/>
      <c r="S59" s="21"/>
      <c r="T59" s="21"/>
      <c r="U59" s="37"/>
      <c r="V59" s="36"/>
      <c r="W59" s="37"/>
      <c r="X59" s="33"/>
      <c r="Z59" s="62"/>
      <c r="AA59" s="62"/>
      <c r="AB59" s="29"/>
      <c r="AC59" s="29"/>
      <c r="AD59" s="29"/>
      <c r="AE59" s="31"/>
      <c r="AF59" s="35"/>
      <c r="AH59" s="31"/>
      <c r="AI59" s="31"/>
      <c r="AJ59" s="31"/>
      <c r="AK59" s="31"/>
      <c r="AL59" s="31"/>
      <c r="AM59" s="31"/>
      <c r="AN59" s="31"/>
      <c r="AO59" s="31"/>
      <c r="AP59" s="31"/>
      <c r="BC59" s="37"/>
      <c r="BD59" s="37"/>
      <c r="BE59" s="37"/>
    </row>
    <row r="60" spans="1:57" ht="7.5" customHeight="1" x14ac:dyDescent="0.2">
      <c r="A60" s="20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8"/>
      <c r="O60" s="38"/>
      <c r="P60" s="38"/>
      <c r="Q60" s="38"/>
      <c r="R60" s="38"/>
      <c r="S60" s="38"/>
      <c r="T60" s="38"/>
      <c r="U60" s="38"/>
      <c r="V60" s="25"/>
      <c r="W60" s="20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25"/>
      <c r="AI60" s="20"/>
      <c r="AJ60" s="34"/>
      <c r="AK60" s="34"/>
      <c r="AL60" s="34"/>
      <c r="AM60" s="34"/>
      <c r="AN60" s="34"/>
      <c r="AO60" s="25"/>
      <c r="AP60" s="20"/>
      <c r="AQ60" s="38"/>
      <c r="AR60" s="38"/>
      <c r="AS60" s="38"/>
      <c r="AT60" s="38"/>
      <c r="AU60" s="38"/>
      <c r="AV60" s="38"/>
      <c r="AW60" s="39"/>
      <c r="AX60" s="25"/>
      <c r="AY60" s="20"/>
      <c r="AZ60" s="23"/>
      <c r="BA60" s="23"/>
      <c r="BB60" s="23"/>
      <c r="BC60" s="23"/>
      <c r="BD60" s="23"/>
      <c r="BE60" s="23"/>
    </row>
    <row r="61" spans="1:57" ht="15" customHeight="1" x14ac:dyDescent="0.2">
      <c r="A61" s="20"/>
      <c r="B61" s="147" t="s">
        <v>52</v>
      </c>
      <c r="C61" s="147"/>
      <c r="D61" s="147"/>
      <c r="E61" s="147"/>
      <c r="F61" s="147"/>
      <c r="G61" s="147"/>
      <c r="H61" s="147"/>
      <c r="I61" s="147"/>
      <c r="J61" s="147"/>
      <c r="K61" s="147"/>
      <c r="L61" s="144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6"/>
      <c r="BE61" s="23"/>
    </row>
    <row r="62" spans="1:57" ht="7.5" customHeight="1" x14ac:dyDescent="0.2">
      <c r="A62" s="20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8"/>
      <c r="O62" s="38"/>
      <c r="P62" s="38"/>
      <c r="Q62" s="38"/>
      <c r="R62" s="38"/>
      <c r="S62" s="38"/>
      <c r="T62" s="38"/>
      <c r="U62" s="38"/>
      <c r="V62" s="25"/>
      <c r="W62" s="20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25"/>
      <c r="AI62" s="20"/>
      <c r="AJ62" s="34"/>
      <c r="AK62" s="34"/>
      <c r="AL62" s="34"/>
      <c r="AM62" s="34"/>
      <c r="AN62" s="34"/>
      <c r="AO62" s="25"/>
      <c r="AP62" s="20"/>
      <c r="AQ62" s="38"/>
      <c r="AR62" s="38"/>
      <c r="AS62" s="38"/>
      <c r="AT62" s="38"/>
      <c r="AU62" s="38"/>
      <c r="AV62" s="38"/>
      <c r="AW62" s="39"/>
      <c r="AX62" s="25"/>
      <c r="AY62" s="20"/>
      <c r="AZ62" s="23"/>
      <c r="BA62" s="23"/>
      <c r="BB62" s="23"/>
      <c r="BC62" s="23"/>
      <c r="BD62" s="23"/>
      <c r="BE62" s="23"/>
    </row>
    <row r="63" spans="1:57" ht="14.25" customHeight="1" x14ac:dyDescent="0.2">
      <c r="A63" s="20"/>
      <c r="B63" s="62" t="s">
        <v>53</v>
      </c>
      <c r="C63" s="62"/>
      <c r="D63" s="62"/>
      <c r="E63" s="62"/>
      <c r="F63" s="62"/>
      <c r="G63" s="62"/>
      <c r="H63" s="62"/>
      <c r="I63" s="62"/>
      <c r="J63" s="62"/>
      <c r="K63" s="63"/>
      <c r="L63" s="36"/>
      <c r="M63" s="33"/>
      <c r="N63" s="148" t="s">
        <v>54</v>
      </c>
      <c r="O63" s="148"/>
      <c r="P63" s="148"/>
      <c r="Q63" s="148"/>
      <c r="R63" s="148"/>
      <c r="S63" s="152"/>
      <c r="T63" s="36"/>
      <c r="U63" s="35"/>
      <c r="W63" s="21" t="s">
        <v>55</v>
      </c>
      <c r="X63" s="21"/>
      <c r="Y63" s="21"/>
      <c r="Z63" s="21"/>
      <c r="AA63" s="21"/>
      <c r="AB63" s="21"/>
      <c r="AC63" s="21"/>
      <c r="AD63" s="36"/>
      <c r="AP63" s="21"/>
      <c r="AR63" s="21"/>
      <c r="AS63" s="21"/>
      <c r="AT63" s="21"/>
      <c r="AU63" s="21"/>
      <c r="AV63" s="21"/>
      <c r="AW63" s="21"/>
      <c r="AX63" s="21"/>
      <c r="AY63" s="21"/>
      <c r="AZ63" s="37"/>
      <c r="BA63" s="21"/>
      <c r="BB63" s="23"/>
      <c r="BC63" s="23"/>
      <c r="BD63" s="23"/>
      <c r="BE63" s="23"/>
    </row>
    <row r="64" spans="1:57" ht="14.25" customHeight="1" x14ac:dyDescent="0.2">
      <c r="A64" s="20"/>
      <c r="B64" s="62"/>
      <c r="C64" s="62"/>
      <c r="D64" s="62"/>
      <c r="E64" s="62"/>
      <c r="F64" s="62"/>
      <c r="G64" s="62"/>
      <c r="H64" s="62"/>
      <c r="I64" s="62"/>
      <c r="J64" s="62"/>
      <c r="K64" s="29"/>
      <c r="L64" s="31"/>
      <c r="M64" s="33"/>
      <c r="O64" s="62"/>
      <c r="P64" s="62"/>
      <c r="Q64" s="62"/>
      <c r="R64" s="62"/>
      <c r="S64" s="29"/>
      <c r="T64" s="31"/>
      <c r="U64" s="35"/>
      <c r="W64" s="21"/>
      <c r="X64" s="21"/>
      <c r="Y64" s="21"/>
      <c r="Z64" s="21"/>
      <c r="AA64" s="21"/>
      <c r="AB64" s="21"/>
      <c r="AC64" s="21"/>
      <c r="AD64" s="31"/>
      <c r="AP64" s="21"/>
      <c r="AR64" s="21"/>
      <c r="AS64" s="21"/>
      <c r="AT64" s="21"/>
      <c r="AU64" s="21"/>
      <c r="AV64" s="21"/>
      <c r="AW64" s="21"/>
      <c r="AX64" s="21"/>
      <c r="AY64" s="21"/>
      <c r="AZ64" s="37"/>
      <c r="BA64" s="21"/>
      <c r="BB64" s="23"/>
      <c r="BC64" s="23"/>
      <c r="BD64" s="23"/>
      <c r="BE64" s="23"/>
    </row>
    <row r="65" spans="2:57" s="4" customFormat="1" ht="15" customHeight="1" x14ac:dyDescent="0.2">
      <c r="B65" s="163" t="s">
        <v>56</v>
      </c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40"/>
    </row>
    <row r="66" spans="2:57" ht="7.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7"/>
    </row>
    <row r="67" spans="2:57" ht="12.75" x14ac:dyDescent="0.2">
      <c r="B67" s="19" t="s">
        <v>57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00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101"/>
      <c r="BE67" s="7"/>
    </row>
    <row r="68" spans="2:57" ht="12.75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00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101"/>
      <c r="BE68" s="7"/>
    </row>
    <row r="69" spans="2:57" ht="12.75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7"/>
    </row>
    <row r="70" spans="2:57" ht="12.75" customHeight="1" x14ac:dyDescent="0.2">
      <c r="B70" s="21" t="s">
        <v>58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144"/>
      <c r="V70" s="145"/>
      <c r="W70" s="145"/>
      <c r="X70" s="145"/>
      <c r="Y70" s="145"/>
      <c r="Z70" s="145"/>
      <c r="AA70" s="145"/>
      <c r="AB70" s="145"/>
      <c r="AC70" s="146"/>
      <c r="AD70" s="25"/>
      <c r="AE70" s="25"/>
      <c r="AF70" s="25"/>
      <c r="AG70" s="25"/>
      <c r="AH70" s="25"/>
      <c r="AI70" s="25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7"/>
    </row>
    <row r="71" spans="2:57" ht="7.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7"/>
    </row>
    <row r="72" spans="2:57" ht="12.75" x14ac:dyDescent="0.2">
      <c r="B72" s="99" t="s">
        <v>59</v>
      </c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7"/>
    </row>
    <row r="73" spans="2:57" ht="7.5" customHeight="1" x14ac:dyDescent="0.2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7"/>
    </row>
    <row r="74" spans="2:57" ht="18.75" customHeight="1" x14ac:dyDescent="0.2">
      <c r="B74" s="19" t="s">
        <v>8</v>
      </c>
      <c r="C74" s="19"/>
      <c r="D74" s="19"/>
      <c r="E74" s="19"/>
      <c r="F74" s="19"/>
      <c r="G74" s="19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9"/>
      <c r="AB74" s="19" t="s">
        <v>9</v>
      </c>
      <c r="AC74" s="19"/>
      <c r="AD74" s="19"/>
      <c r="AE74" s="19"/>
      <c r="AG74" s="19"/>
      <c r="AH74" s="19"/>
      <c r="AI74" s="19"/>
      <c r="AJ74" s="100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101"/>
      <c r="BE74" s="7"/>
    </row>
    <row r="75" spans="2:57" ht="7.5" customHeight="1" x14ac:dyDescent="0.2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7"/>
    </row>
    <row r="76" spans="2:57" s="7" customFormat="1" ht="15" customHeight="1" x14ac:dyDescent="0.25">
      <c r="B76" s="19" t="s">
        <v>10</v>
      </c>
      <c r="C76" s="19"/>
      <c r="D76" s="19"/>
      <c r="E76" s="8"/>
      <c r="F76" s="8"/>
      <c r="G76" s="8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9"/>
      <c r="AA76" s="57"/>
      <c r="AB76" s="19" t="s">
        <v>11</v>
      </c>
      <c r="AC76" s="19"/>
      <c r="AD76" s="19"/>
      <c r="AE76" s="19"/>
      <c r="AF76" s="1"/>
      <c r="AG76" s="19"/>
      <c r="AH76" s="19"/>
      <c r="AI76" s="19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</row>
    <row r="77" spans="2:57" s="7" customFormat="1" ht="7.5" customHeight="1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</row>
    <row r="78" spans="2:57" s="7" customFormat="1" ht="15" customHeight="1" x14ac:dyDescent="0.25">
      <c r="B78" s="19" t="s">
        <v>12</v>
      </c>
      <c r="C78" s="19"/>
      <c r="D78" s="19"/>
      <c r="E78" s="19"/>
      <c r="F78" s="19"/>
      <c r="G78" s="19"/>
      <c r="H78" s="100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101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</row>
    <row r="79" spans="2:57" s="7" customFormat="1" ht="7.5" customHeight="1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</row>
    <row r="80" spans="2:57" s="7" customFormat="1" ht="15" customHeight="1" x14ac:dyDescent="0.25">
      <c r="B80" s="19" t="s">
        <v>13</v>
      </c>
      <c r="C80" s="19"/>
      <c r="D80" s="19"/>
      <c r="E80" s="19"/>
      <c r="F80" s="19"/>
      <c r="G80" s="19"/>
      <c r="H80" s="19"/>
      <c r="I80" s="19"/>
      <c r="J80" s="19" t="s">
        <v>14</v>
      </c>
      <c r="K80" s="19"/>
      <c r="L80" s="19"/>
      <c r="M80" s="19"/>
      <c r="N80" s="105"/>
      <c r="O80" s="105"/>
      <c r="P80" s="105"/>
      <c r="Q80" s="105"/>
      <c r="R80" s="105"/>
      <c r="S80" s="19"/>
      <c r="T80" s="19"/>
      <c r="U80" s="19"/>
      <c r="V80" s="19"/>
      <c r="W80" s="19" t="s">
        <v>15</v>
      </c>
      <c r="X80" s="19"/>
      <c r="Y80" s="19"/>
      <c r="Z80" s="19"/>
      <c r="AA80" s="19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9"/>
      <c r="AM80" s="19" t="s">
        <v>16</v>
      </c>
      <c r="AN80" s="19"/>
      <c r="AO80" s="19"/>
      <c r="AP80" s="19"/>
      <c r="AQ80" s="19"/>
      <c r="AR80" s="19"/>
      <c r="AS80" s="19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</row>
    <row r="81" spans="2:57" s="7" customFormat="1" ht="7.5" customHeight="1" x14ac:dyDescent="0.2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</row>
    <row r="82" spans="2:57" s="7" customFormat="1" ht="15.75" x14ac:dyDescent="0.25">
      <c r="B82" s="19" t="s">
        <v>17</v>
      </c>
      <c r="C82" s="19"/>
      <c r="D82" s="19"/>
      <c r="E82" s="19"/>
      <c r="F82" s="19"/>
      <c r="G82" s="19"/>
      <c r="H82" s="19"/>
      <c r="I82" s="141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3"/>
    </row>
    <row r="83" spans="2:57" s="7" customFormat="1" ht="7.5" customHeight="1" x14ac:dyDescent="0.25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</row>
    <row r="84" spans="2:57" s="7" customFormat="1" ht="12.75" x14ac:dyDescent="0.25">
      <c r="B84" s="136" t="s">
        <v>20</v>
      </c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  <c r="AV84" s="136"/>
      <c r="AW84" s="136"/>
      <c r="AX84" s="136"/>
      <c r="AY84" s="136"/>
      <c r="AZ84" s="136"/>
      <c r="BA84" s="136"/>
      <c r="BB84" s="136"/>
      <c r="BC84" s="136"/>
      <c r="BD84" s="136"/>
    </row>
    <row r="85" spans="2:57" s="7" customFormat="1" ht="7.5" customHeight="1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2:57" s="7" customFormat="1" ht="15.75" x14ac:dyDescent="0.25">
      <c r="B86" s="9" t="s">
        <v>21</v>
      </c>
      <c r="C86" s="1"/>
      <c r="D86" s="9"/>
      <c r="E86" s="9"/>
      <c r="F86" s="11"/>
      <c r="G86" s="11"/>
      <c r="H86" s="137"/>
      <c r="I86" s="137"/>
      <c r="J86" s="137"/>
      <c r="K86" s="137"/>
      <c r="L86" s="137"/>
      <c r="M86" s="137"/>
      <c r="N86" s="137"/>
      <c r="O86" s="11"/>
      <c r="P86" s="11"/>
      <c r="Q86" s="11"/>
      <c r="R86" s="11"/>
      <c r="S86" s="11"/>
      <c r="T86" s="11"/>
      <c r="U86" s="9"/>
      <c r="V86" s="1"/>
      <c r="W86" s="1"/>
      <c r="X86" s="1"/>
      <c r="Y86" s="57"/>
      <c r="Z86" s="1"/>
      <c r="AA86" s="9"/>
      <c r="AB86" s="9"/>
      <c r="AC86" s="57"/>
      <c r="AD86" s="9" t="s">
        <v>22</v>
      </c>
      <c r="AE86" s="9"/>
      <c r="AF86" s="9"/>
      <c r="AG86" s="9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</row>
    <row r="87" spans="2:57" s="7" customFormat="1" ht="6.75" customHeight="1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57"/>
      <c r="Z87" s="9"/>
      <c r="AA87" s="9"/>
      <c r="AB87" s="9"/>
      <c r="AC87" s="57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57"/>
      <c r="AZ87" s="57"/>
      <c r="BA87" s="57"/>
      <c r="BB87" s="57"/>
      <c r="BC87" s="57"/>
      <c r="BD87" s="57"/>
    </row>
    <row r="88" spans="2:57" s="7" customFormat="1" ht="15.75" x14ac:dyDescent="0.25">
      <c r="B88" s="9" t="s">
        <v>23</v>
      </c>
      <c r="C88" s="12"/>
      <c r="D88" s="12"/>
      <c r="E88" s="12"/>
      <c r="F88" s="9"/>
      <c r="G88" s="9"/>
      <c r="H88" s="9"/>
      <c r="I88" s="9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57"/>
      <c r="AD88" s="9" t="s">
        <v>24</v>
      </c>
      <c r="AE88" s="9"/>
      <c r="AF88" s="9"/>
      <c r="AG88" s="13"/>
      <c r="AH88" s="127"/>
      <c r="AI88" s="128"/>
      <c r="AJ88" s="128"/>
      <c r="AK88" s="128"/>
      <c r="AL88" s="128"/>
      <c r="AM88" s="129"/>
      <c r="AN88" s="9"/>
      <c r="AO88" s="9" t="s">
        <v>25</v>
      </c>
      <c r="AP88" s="9"/>
      <c r="AQ88" s="9"/>
      <c r="AR88" s="9"/>
      <c r="AS88" s="126"/>
      <c r="AT88" s="126"/>
      <c r="AU88" s="126"/>
      <c r="AV88" s="126"/>
      <c r="AW88" s="126"/>
      <c r="AX88" s="9"/>
      <c r="AY88" s="9" t="s">
        <v>26</v>
      </c>
      <c r="AZ88" s="57"/>
      <c r="BA88" s="138"/>
      <c r="BB88" s="139"/>
      <c r="BC88" s="139"/>
      <c r="BD88" s="140"/>
    </row>
    <row r="89" spans="2:57" s="7" customFormat="1" ht="6.75" customHeight="1" x14ac:dyDescent="0.25">
      <c r="B89" s="12"/>
      <c r="C89" s="12"/>
      <c r="D89" s="12"/>
      <c r="E89" s="12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57"/>
      <c r="Z89" s="9"/>
      <c r="AA89" s="9"/>
      <c r="AB89" s="9"/>
      <c r="AC89" s="57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57"/>
      <c r="AZ89" s="57"/>
      <c r="BA89" s="57"/>
      <c r="BB89" s="57"/>
      <c r="BC89" s="57"/>
      <c r="BD89" s="57"/>
    </row>
    <row r="90" spans="2:57" s="7" customFormat="1" ht="15.75" x14ac:dyDescent="0.25">
      <c r="B90" s="9" t="s">
        <v>27</v>
      </c>
      <c r="C90" s="12"/>
      <c r="D90" s="12"/>
      <c r="E90" s="12"/>
      <c r="F90" s="9"/>
      <c r="G90" s="9"/>
      <c r="H90" s="127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9"/>
      <c r="AC90" s="57"/>
      <c r="AD90" s="14"/>
      <c r="AE90" s="14"/>
      <c r="AF90" s="14"/>
      <c r="AG90" s="14"/>
      <c r="AH90" s="14"/>
      <c r="AI90" s="14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57"/>
      <c r="AZ90" s="57"/>
      <c r="BA90" s="57"/>
      <c r="BB90" s="57"/>
      <c r="BC90" s="57"/>
      <c r="BD90" s="57"/>
    </row>
    <row r="91" spans="2:57" s="7" customFormat="1" ht="7.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</row>
    <row r="92" spans="2:57" s="7" customFormat="1" ht="15" customHeight="1" x14ac:dyDescent="0.25">
      <c r="B92" s="136" t="s">
        <v>28</v>
      </c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8"/>
    </row>
    <row r="93" spans="2:57" s="7" customFormat="1" ht="11.25" customHeight="1" x14ac:dyDescent="0.2">
      <c r="B93" s="1" t="s">
        <v>29</v>
      </c>
      <c r="C93" s="15"/>
      <c r="D93" s="15"/>
      <c r="E93" s="15"/>
      <c r="F93" s="15"/>
      <c r="G93" s="15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7"/>
      <c r="T93" s="16"/>
      <c r="U93" s="16"/>
      <c r="V93" s="16" t="s">
        <v>30</v>
      </c>
      <c r="W93" s="16"/>
      <c r="X93" s="16"/>
      <c r="Y93" s="16"/>
      <c r="Z93" s="17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2:57" s="7" customFormat="1" ht="15" customHeight="1" x14ac:dyDescent="0.25">
      <c r="B94" s="18" t="s">
        <v>31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3"/>
    </row>
    <row r="95" spans="2:57" s="7" customFormat="1" ht="6.75" customHeight="1" x14ac:dyDescent="0.25"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3"/>
    </row>
    <row r="96" spans="2:57" s="7" customFormat="1" ht="15" customHeight="1" x14ac:dyDescent="0.2">
      <c r="B96" s="9" t="s">
        <v>21</v>
      </c>
      <c r="C96" s="1"/>
      <c r="D96" s="9"/>
      <c r="E96" s="9"/>
      <c r="F96" s="11"/>
      <c r="G96" s="11"/>
      <c r="H96" s="64"/>
      <c r="I96" s="64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9"/>
      <c r="AD96" s="9" t="s">
        <v>22</v>
      </c>
      <c r="AE96" s="9"/>
      <c r="AF96" s="9"/>
      <c r="AG96" s="9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"/>
    </row>
    <row r="97" spans="2:57" s="7" customFormat="1" ht="7.5" customHeight="1" x14ac:dyDescent="0.25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1"/>
    </row>
    <row r="98" spans="2:57" s="7" customFormat="1" ht="15" customHeight="1" x14ac:dyDescent="0.25">
      <c r="B98" s="9" t="s">
        <v>23</v>
      </c>
      <c r="C98" s="12"/>
      <c r="D98" s="12"/>
      <c r="E98" s="12"/>
      <c r="F98" s="9"/>
      <c r="G98" s="9"/>
      <c r="H98" s="9"/>
      <c r="I98" s="9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57"/>
      <c r="AD98" s="9" t="s">
        <v>24</v>
      </c>
      <c r="AE98" s="9"/>
      <c r="AF98" s="9"/>
      <c r="AG98" s="13"/>
      <c r="AH98" s="127"/>
      <c r="AI98" s="128"/>
      <c r="AJ98" s="128"/>
      <c r="AK98" s="128"/>
      <c r="AL98" s="128"/>
      <c r="AM98" s="129"/>
      <c r="AN98" s="9"/>
      <c r="AO98" s="9" t="s">
        <v>25</v>
      </c>
      <c r="AP98" s="9"/>
      <c r="AQ98" s="9"/>
      <c r="AR98" s="9"/>
      <c r="AS98" s="126"/>
      <c r="AT98" s="126"/>
      <c r="AU98" s="126"/>
      <c r="AV98" s="126"/>
      <c r="AW98" s="126"/>
      <c r="AX98" s="9"/>
      <c r="AY98" s="9" t="s">
        <v>26</v>
      </c>
      <c r="AZ98" s="57"/>
      <c r="BA98" s="138"/>
      <c r="BB98" s="139"/>
      <c r="BC98" s="139"/>
      <c r="BD98" s="140"/>
      <c r="BE98" s="1"/>
    </row>
    <row r="99" spans="2:57" s="7" customFormat="1" ht="7.5" customHeight="1" x14ac:dyDescent="0.25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1"/>
    </row>
    <row r="100" spans="2:57" s="7" customFormat="1" ht="15" customHeight="1" x14ac:dyDescent="0.25">
      <c r="B100" s="9" t="s">
        <v>27</v>
      </c>
      <c r="C100" s="12"/>
      <c r="D100" s="12"/>
      <c r="E100" s="12"/>
      <c r="F100" s="9"/>
      <c r="G100" s="9"/>
      <c r="H100" s="13"/>
      <c r="I100" s="13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57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57"/>
      <c r="AZ100" s="57"/>
      <c r="BA100" s="57"/>
      <c r="BB100" s="57"/>
      <c r="BC100" s="57"/>
      <c r="BD100" s="57"/>
      <c r="BE100" s="1"/>
    </row>
    <row r="101" spans="2:57" s="7" customFormat="1" ht="7.5" customHeight="1" x14ac:dyDescent="0.25">
      <c r="B101" s="12"/>
      <c r="C101" s="12"/>
      <c r="D101" s="12"/>
      <c r="E101" s="12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57"/>
      <c r="Z101" s="9"/>
      <c r="AA101" s="9"/>
      <c r="AB101" s="9"/>
      <c r="AC101" s="57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57"/>
      <c r="AZ101" s="57"/>
      <c r="BA101" s="57"/>
      <c r="BB101" s="57"/>
      <c r="BC101" s="57"/>
      <c r="BD101" s="57"/>
      <c r="BE101" s="1"/>
    </row>
    <row r="102" spans="2:57" s="7" customFormat="1" ht="15" customHeight="1" x14ac:dyDescent="0.2">
      <c r="B102" s="134" t="s">
        <v>60</v>
      </c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"/>
    </row>
    <row r="103" spans="2:57" s="7" customFormat="1" ht="7.5" customHeight="1" x14ac:dyDescent="0.25"/>
    <row r="104" spans="2:57" ht="15" customHeight="1" x14ac:dyDescent="0.2">
      <c r="B104" s="135" t="s">
        <v>167</v>
      </c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05" t="s">
        <v>61</v>
      </c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7"/>
    </row>
    <row r="105" spans="2:57" ht="15" customHeight="1" x14ac:dyDescent="0.2">
      <c r="B105" s="94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6"/>
      <c r="AT105" s="100"/>
      <c r="AU105" s="85"/>
      <c r="AV105" s="85"/>
      <c r="AW105" s="85"/>
      <c r="AX105" s="85"/>
      <c r="AY105" s="85"/>
      <c r="AZ105" s="85"/>
      <c r="BA105" s="85"/>
      <c r="BB105" s="85"/>
      <c r="BC105" s="85"/>
      <c r="BD105" s="101"/>
      <c r="BE105" s="7"/>
    </row>
    <row r="106" spans="2:57" ht="15" customHeight="1" x14ac:dyDescent="0.2">
      <c r="B106" s="94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6"/>
      <c r="AT106" s="100"/>
      <c r="AU106" s="85"/>
      <c r="AV106" s="85"/>
      <c r="AW106" s="85"/>
      <c r="AX106" s="85"/>
      <c r="AY106" s="85"/>
      <c r="AZ106" s="85"/>
      <c r="BA106" s="85"/>
      <c r="BB106" s="85"/>
      <c r="BC106" s="85"/>
      <c r="BD106" s="101"/>
      <c r="BE106" s="7"/>
    </row>
    <row r="107" spans="2:57" ht="15" customHeight="1" x14ac:dyDescent="0.2">
      <c r="B107" s="94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6"/>
      <c r="AT107" s="100"/>
      <c r="AU107" s="85"/>
      <c r="AV107" s="85"/>
      <c r="AW107" s="85"/>
      <c r="AX107" s="85"/>
      <c r="AY107" s="85"/>
      <c r="AZ107" s="85"/>
      <c r="BA107" s="85"/>
      <c r="BB107" s="85"/>
      <c r="BC107" s="85"/>
      <c r="BD107" s="101"/>
      <c r="BE107" s="7"/>
    </row>
    <row r="108" spans="2:57" ht="15" customHeight="1" x14ac:dyDescent="0.2">
      <c r="B108" s="94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6"/>
      <c r="AT108" s="100"/>
      <c r="AU108" s="85"/>
      <c r="AV108" s="85"/>
      <c r="AW108" s="85"/>
      <c r="AX108" s="85"/>
      <c r="AY108" s="85"/>
      <c r="AZ108" s="85"/>
      <c r="BA108" s="85"/>
      <c r="BB108" s="85"/>
      <c r="BC108" s="85"/>
      <c r="BD108" s="101"/>
      <c r="BE108" s="7"/>
    </row>
    <row r="109" spans="2:57" ht="15" customHeight="1" x14ac:dyDescent="0.2">
      <c r="B109" s="94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6"/>
      <c r="AT109" s="100"/>
      <c r="AU109" s="85"/>
      <c r="AV109" s="85"/>
      <c r="AW109" s="85"/>
      <c r="AX109" s="85"/>
      <c r="AY109" s="85"/>
      <c r="AZ109" s="85"/>
      <c r="BA109" s="85"/>
      <c r="BB109" s="85"/>
      <c r="BC109" s="85"/>
      <c r="BD109" s="101"/>
      <c r="BE109" s="7"/>
    </row>
    <row r="110" spans="2:57" ht="15" customHeight="1" x14ac:dyDescent="0.2"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101"/>
      <c r="BE110" s="7"/>
    </row>
    <row r="111" spans="2:57" ht="6.75" customHeight="1" x14ac:dyDescent="0.2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</row>
    <row r="112" spans="2:57" ht="15.75" x14ac:dyDescent="0.2">
      <c r="B112" s="19" t="s">
        <v>62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43"/>
      <c r="Q112" s="19"/>
      <c r="R112" s="19" t="s">
        <v>63</v>
      </c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54"/>
      <c r="AI112" s="54"/>
      <c r="AJ112" s="54"/>
      <c r="AK112" s="43"/>
      <c r="AL112" s="54"/>
      <c r="AM112" s="19" t="s">
        <v>64</v>
      </c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8"/>
      <c r="BB112" s="8"/>
      <c r="BC112" s="8"/>
      <c r="BD112" s="8"/>
      <c r="BE112" s="7"/>
    </row>
    <row r="113" spans="2:57" ht="7.35" customHeight="1" x14ac:dyDescent="0.2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41"/>
      <c r="BB113" s="41"/>
      <c r="BC113" s="41"/>
      <c r="BD113" s="41"/>
      <c r="BE113" s="7"/>
    </row>
    <row r="114" spans="2:57" s="7" customFormat="1" ht="16.5" customHeight="1" x14ac:dyDescent="0.25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43"/>
      <c r="Q114" s="19"/>
      <c r="R114" s="19" t="s">
        <v>65</v>
      </c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54"/>
      <c r="AI114" s="54"/>
      <c r="AJ114" s="54"/>
      <c r="AK114" s="43"/>
      <c r="AL114" s="19"/>
      <c r="AM114" s="19" t="s">
        <v>66</v>
      </c>
      <c r="AN114" s="19"/>
      <c r="AO114" s="19"/>
      <c r="AP114" s="19"/>
      <c r="AQ114" s="19"/>
      <c r="AR114" s="19"/>
      <c r="AS114" s="19"/>
      <c r="AT114" s="19"/>
      <c r="AU114" s="41"/>
      <c r="AV114" s="41"/>
      <c r="AW114" s="41"/>
      <c r="AX114" s="41"/>
    </row>
    <row r="115" spans="2:57" s="7" customFormat="1" ht="7.5" customHeight="1" x14ac:dyDescent="0.25"/>
    <row r="116" spans="2:57" s="7" customFormat="1" ht="15" customHeight="1" x14ac:dyDescent="0.25">
      <c r="B116" s="11" t="s">
        <v>67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</row>
    <row r="117" spans="2:57" s="7" customFormat="1" ht="7.5" customHeight="1" x14ac:dyDescent="0.2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</row>
    <row r="118" spans="2:57" s="7" customFormat="1" ht="36" customHeight="1" x14ac:dyDescent="0.25">
      <c r="B118" s="130" t="s">
        <v>68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2"/>
      <c r="M118" s="130" t="s">
        <v>69</v>
      </c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2"/>
      <c r="AF118" s="133" t="s">
        <v>70</v>
      </c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 t="s">
        <v>71</v>
      </c>
      <c r="AT118" s="133"/>
      <c r="AU118" s="133"/>
      <c r="AV118" s="133"/>
      <c r="AW118" s="133"/>
      <c r="AX118" s="133"/>
      <c r="AY118" s="130" t="s">
        <v>72</v>
      </c>
      <c r="AZ118" s="131"/>
      <c r="BA118" s="131"/>
      <c r="BB118" s="131"/>
      <c r="BC118" s="131"/>
      <c r="BD118" s="132"/>
    </row>
    <row r="119" spans="2:57" s="7" customFormat="1" ht="15.75" customHeight="1" x14ac:dyDescent="0.25">
      <c r="B119" s="120"/>
      <c r="C119" s="121"/>
      <c r="D119" s="121"/>
      <c r="E119" s="121"/>
      <c r="F119" s="121"/>
      <c r="G119" s="121"/>
      <c r="H119" s="121"/>
      <c r="I119" s="121"/>
      <c r="J119" s="121"/>
      <c r="K119" s="121"/>
      <c r="L119" s="122"/>
      <c r="M119" s="123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5"/>
      <c r="AF119" s="126"/>
      <c r="AG119" s="126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7"/>
      <c r="AT119" s="128"/>
      <c r="AU119" s="128"/>
      <c r="AV119" s="128"/>
      <c r="AW119" s="128"/>
      <c r="AX119" s="129"/>
      <c r="AY119" s="127"/>
      <c r="AZ119" s="128"/>
      <c r="BA119" s="128"/>
      <c r="BB119" s="128"/>
      <c r="BC119" s="128"/>
      <c r="BD119" s="129"/>
    </row>
    <row r="120" spans="2:57" s="7" customFormat="1" ht="15" customHeight="1" x14ac:dyDescent="0.25">
      <c r="B120" s="120"/>
      <c r="C120" s="121"/>
      <c r="D120" s="121"/>
      <c r="E120" s="121"/>
      <c r="F120" s="121"/>
      <c r="G120" s="121"/>
      <c r="H120" s="121"/>
      <c r="I120" s="121"/>
      <c r="J120" s="121"/>
      <c r="K120" s="121"/>
      <c r="L120" s="122"/>
      <c r="M120" s="123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5"/>
      <c r="AF120" s="126"/>
      <c r="AG120" s="126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7"/>
      <c r="AT120" s="128"/>
      <c r="AU120" s="128"/>
      <c r="AV120" s="128"/>
      <c r="AW120" s="128"/>
      <c r="AX120" s="129"/>
      <c r="AY120" s="127"/>
      <c r="AZ120" s="128"/>
      <c r="BA120" s="128"/>
      <c r="BB120" s="128"/>
      <c r="BC120" s="128"/>
      <c r="BD120" s="129"/>
    </row>
    <row r="121" spans="2:57" s="7" customFormat="1" ht="14.25" customHeight="1" x14ac:dyDescent="0.25">
      <c r="B121" s="120"/>
      <c r="C121" s="121"/>
      <c r="D121" s="121"/>
      <c r="E121" s="121"/>
      <c r="F121" s="121"/>
      <c r="G121" s="121"/>
      <c r="H121" s="121"/>
      <c r="I121" s="121"/>
      <c r="J121" s="121"/>
      <c r="K121" s="121"/>
      <c r="L121" s="122"/>
      <c r="M121" s="123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5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7"/>
      <c r="AT121" s="128"/>
      <c r="AU121" s="128"/>
      <c r="AV121" s="128"/>
      <c r="AW121" s="128"/>
      <c r="AX121" s="129"/>
      <c r="AY121" s="127"/>
      <c r="AZ121" s="128"/>
      <c r="BA121" s="128"/>
      <c r="BB121" s="128"/>
      <c r="BC121" s="128"/>
      <c r="BD121" s="129"/>
    </row>
    <row r="122" spans="2:57" s="7" customFormat="1" ht="15" customHeight="1" x14ac:dyDescent="0.25">
      <c r="B122" s="120"/>
      <c r="C122" s="121"/>
      <c r="D122" s="121"/>
      <c r="E122" s="121"/>
      <c r="F122" s="121"/>
      <c r="G122" s="121"/>
      <c r="H122" s="121"/>
      <c r="I122" s="121"/>
      <c r="J122" s="121"/>
      <c r="K122" s="121"/>
      <c r="L122" s="122"/>
      <c r="M122" s="123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5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7"/>
      <c r="AT122" s="128"/>
      <c r="AU122" s="128"/>
      <c r="AV122" s="128"/>
      <c r="AW122" s="128"/>
      <c r="AX122" s="129"/>
      <c r="AY122" s="127"/>
      <c r="AZ122" s="128"/>
      <c r="BA122" s="128"/>
      <c r="BB122" s="128"/>
      <c r="BC122" s="128"/>
      <c r="BD122" s="129"/>
    </row>
    <row r="123" spans="2:57" s="7" customFormat="1" ht="7.5" customHeight="1" x14ac:dyDescent="0.2"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2:57" s="4" customFormat="1" ht="15" customHeight="1" x14ac:dyDescent="0.2">
      <c r="B124" s="163" t="s">
        <v>74</v>
      </c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  <c r="AZ124" s="163"/>
      <c r="BA124" s="163"/>
      <c r="BB124" s="163"/>
      <c r="BC124" s="163"/>
      <c r="BD124" s="163"/>
      <c r="BE124" s="5"/>
    </row>
    <row r="125" spans="2:57" ht="15" customHeight="1" x14ac:dyDescent="0.2">
      <c r="C125" s="14" t="s">
        <v>75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2:57" ht="7.5" customHeight="1" x14ac:dyDescent="0.2">
      <c r="B126" s="7"/>
      <c r="C126" s="14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7" spans="2:57" ht="15" customHeight="1" x14ac:dyDescent="0.2">
      <c r="B127" s="7" t="s">
        <v>76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100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101"/>
      <c r="AL127" s="7"/>
      <c r="AM127" s="7" t="s">
        <v>77</v>
      </c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105"/>
      <c r="AZ127" s="105"/>
      <c r="BA127" s="105"/>
      <c r="BB127" s="105"/>
      <c r="BC127" s="105"/>
      <c r="BD127" s="105"/>
      <c r="BE127" s="7"/>
    </row>
    <row r="128" spans="2:57" ht="15" customHeight="1" x14ac:dyDescent="0.2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</row>
    <row r="129" spans="2:57" ht="15" customHeight="1" x14ac:dyDescent="0.2">
      <c r="B129" s="7" t="s">
        <v>78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spans="2:57" ht="7.5" customHeight="1" x14ac:dyDescent="0.2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</row>
    <row r="131" spans="2:57" ht="15" customHeight="1" x14ac:dyDescent="0.2">
      <c r="B131" s="116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8"/>
      <c r="BE131" s="7"/>
    </row>
    <row r="132" spans="2:57" ht="15" customHeight="1" x14ac:dyDescent="0.2">
      <c r="B132" s="116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8"/>
      <c r="BE132" s="7"/>
    </row>
    <row r="133" spans="2:57" s="7" customFormat="1" ht="7.5" customHeight="1" x14ac:dyDescent="0.25"/>
    <row r="134" spans="2:57" s="40" customFormat="1" ht="15" customHeight="1" x14ac:dyDescent="0.25">
      <c r="B134" s="162" t="s">
        <v>79</v>
      </c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62"/>
      <c r="AR134" s="162"/>
      <c r="AS134" s="162"/>
      <c r="AT134" s="162"/>
      <c r="AU134" s="162"/>
      <c r="AV134" s="162"/>
      <c r="AW134" s="162"/>
      <c r="AX134" s="162"/>
      <c r="AY134" s="162"/>
      <c r="AZ134" s="162"/>
      <c r="BA134" s="162"/>
      <c r="BB134" s="162"/>
      <c r="BC134" s="162"/>
      <c r="BD134" s="162"/>
    </row>
    <row r="135" spans="2:57" s="40" customFormat="1" ht="15" customHeight="1" x14ac:dyDescent="0.25">
      <c r="C135" s="14" t="s">
        <v>80</v>
      </c>
    </row>
    <row r="136" spans="2:57" s="7" customFormat="1" ht="7.5" customHeight="1" x14ac:dyDescent="0.25"/>
    <row r="137" spans="2:57" s="7" customFormat="1" ht="12.75" customHeight="1" x14ac:dyDescent="0.25">
      <c r="B137" s="7" t="s">
        <v>81</v>
      </c>
      <c r="S137" s="100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101"/>
    </row>
    <row r="138" spans="2:57" s="7" customFormat="1" ht="7.35" customHeight="1" x14ac:dyDescent="0.25"/>
    <row r="139" spans="2:57" s="7" customFormat="1" ht="15" customHeight="1" x14ac:dyDescent="0.25">
      <c r="B139" s="7" t="s">
        <v>82</v>
      </c>
      <c r="I139" s="100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101"/>
      <c r="Z139" s="7" t="s">
        <v>83</v>
      </c>
      <c r="AI139" s="100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101"/>
    </row>
    <row r="140" spans="2:57" s="7" customFormat="1" ht="7.35" customHeight="1" x14ac:dyDescent="0.25"/>
    <row r="141" spans="2:57" s="7" customFormat="1" ht="15" customHeight="1" x14ac:dyDescent="0.25">
      <c r="B141" s="7" t="s">
        <v>84</v>
      </c>
      <c r="Q141" s="100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101"/>
    </row>
    <row r="142" spans="2:57" s="68" customFormat="1" ht="7.35" customHeight="1" x14ac:dyDescent="0.25"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</row>
    <row r="143" spans="2:57" s="70" customFormat="1" ht="15.75" x14ac:dyDescent="0.2">
      <c r="B143" s="80" t="s">
        <v>166</v>
      </c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2"/>
      <c r="Q143" s="82"/>
      <c r="R143" s="82"/>
      <c r="S143" s="82"/>
      <c r="T143" s="82"/>
      <c r="U143" s="82"/>
      <c r="V143" s="82"/>
      <c r="W143" s="82"/>
      <c r="X143" s="81"/>
      <c r="Y143" s="80"/>
      <c r="Z143" s="80" t="s">
        <v>127</v>
      </c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1"/>
      <c r="AP143" s="54"/>
      <c r="AQ143" s="80" t="s">
        <v>129</v>
      </c>
      <c r="AR143" s="54"/>
      <c r="AS143" s="82"/>
      <c r="AT143" s="82"/>
      <c r="AU143" s="82"/>
      <c r="AV143" s="82"/>
      <c r="AW143" s="82"/>
      <c r="AX143" s="82"/>
      <c r="AY143" s="80"/>
      <c r="AZ143" s="80"/>
      <c r="BA143" s="8"/>
      <c r="BB143" s="8"/>
      <c r="BC143" s="8"/>
      <c r="BD143" s="8"/>
      <c r="BE143" s="69"/>
    </row>
    <row r="144" spans="2:57" s="70" customFormat="1" ht="7.35" customHeight="1" x14ac:dyDescent="0.2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2"/>
      <c r="Q144" s="82"/>
      <c r="R144" s="82"/>
      <c r="S144" s="82"/>
      <c r="T144" s="82"/>
      <c r="U144" s="82"/>
      <c r="V144" s="82"/>
      <c r="W144" s="82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2"/>
      <c r="AT144" s="82"/>
      <c r="AU144" s="82"/>
      <c r="AV144" s="82"/>
      <c r="AW144" s="82"/>
      <c r="AX144" s="82"/>
      <c r="AY144" s="80"/>
      <c r="AZ144" s="80"/>
      <c r="BA144" s="83"/>
      <c r="BB144" s="83"/>
      <c r="BC144" s="83"/>
      <c r="BD144" s="83"/>
      <c r="BE144" s="69"/>
    </row>
    <row r="145" spans="2:56" s="69" customFormat="1" ht="16.5" customHeight="1" x14ac:dyDescent="0.25"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1"/>
      <c r="Y145" s="80"/>
      <c r="Z145" s="80" t="s">
        <v>128</v>
      </c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1"/>
      <c r="AP145" s="80"/>
      <c r="AQ145" s="80" t="s">
        <v>130</v>
      </c>
      <c r="AR145" s="54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</row>
    <row r="146" spans="2:56" s="7" customFormat="1" ht="7.35" customHeight="1" x14ac:dyDescent="0.25"/>
    <row r="147" spans="2:56" s="7" customFormat="1" ht="15" customHeight="1" x14ac:dyDescent="0.25">
      <c r="B147" s="7" t="s">
        <v>85</v>
      </c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  <c r="BD147" s="105"/>
    </row>
    <row r="148" spans="2:56" s="7" customFormat="1" ht="15" customHeight="1" x14ac:dyDescent="0.25"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19"/>
      <c r="AY148" s="119"/>
      <c r="AZ148" s="119"/>
      <c r="BA148" s="119"/>
      <c r="BB148" s="119"/>
      <c r="BC148" s="119"/>
      <c r="BD148" s="119"/>
    </row>
    <row r="149" spans="2:56" s="7" customFormat="1" ht="15" customHeight="1" x14ac:dyDescent="0.25">
      <c r="B149" s="116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8"/>
    </row>
    <row r="150" spans="2:56" s="7" customFormat="1" ht="7.5" customHeight="1" x14ac:dyDescent="0.25"/>
    <row r="151" spans="2:56" s="7" customFormat="1" ht="15" customHeight="1" x14ac:dyDescent="0.25">
      <c r="B151" s="7" t="s">
        <v>86</v>
      </c>
      <c r="K151" s="100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101"/>
      <c r="AA151" s="7" t="s">
        <v>87</v>
      </c>
      <c r="AM151" s="105"/>
      <c r="AN151" s="105"/>
      <c r="AO151" s="105"/>
      <c r="AP151" s="105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  <c r="BC151" s="105"/>
      <c r="BD151" s="105"/>
    </row>
    <row r="152" spans="2:56" s="7" customFormat="1" ht="7.5" customHeight="1" x14ac:dyDescent="0.25"/>
    <row r="153" spans="2:56" s="7" customFormat="1" ht="15" customHeight="1" x14ac:dyDescent="0.25">
      <c r="B153" s="7" t="s">
        <v>88</v>
      </c>
    </row>
    <row r="154" spans="2:56" s="7" customFormat="1" ht="15" customHeight="1" x14ac:dyDescent="0.25">
      <c r="B154" s="7" t="s">
        <v>89</v>
      </c>
      <c r="N154" s="100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101"/>
    </row>
    <row r="155" spans="2:56" s="7" customFormat="1" ht="7.5" customHeight="1" x14ac:dyDescent="0.25"/>
    <row r="156" spans="2:56" s="7" customFormat="1" ht="15" customHeight="1" x14ac:dyDescent="0.25">
      <c r="B156" s="116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  <c r="AV156" s="117"/>
      <c r="AW156" s="117"/>
      <c r="AX156" s="117"/>
      <c r="AY156" s="117"/>
      <c r="AZ156" s="117"/>
      <c r="BA156" s="117"/>
      <c r="BB156" s="117"/>
      <c r="BC156" s="117"/>
      <c r="BD156" s="118"/>
    </row>
    <row r="157" spans="2:56" s="7" customFormat="1" ht="7.5" customHeight="1" x14ac:dyDescent="0.25"/>
    <row r="158" spans="2:56" s="7" customFormat="1" ht="15" customHeight="1" x14ac:dyDescent="0.25">
      <c r="B158" s="7" t="s">
        <v>90</v>
      </c>
      <c r="N158" s="100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101"/>
    </row>
    <row r="159" spans="2:56" s="7" customFormat="1" ht="7.5" customHeight="1" x14ac:dyDescent="0.25"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5"/>
    </row>
    <row r="160" spans="2:56" s="7" customFormat="1" ht="15" customHeight="1" x14ac:dyDescent="0.25">
      <c r="B160" s="100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101"/>
    </row>
    <row r="161" spans="2:57" s="7" customFormat="1" ht="7.5" customHeight="1" x14ac:dyDescent="0.25"/>
    <row r="162" spans="2:57" s="7" customFormat="1" ht="15" customHeight="1" x14ac:dyDescent="0.25">
      <c r="B162" s="7" t="s">
        <v>18</v>
      </c>
      <c r="E162" s="100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101"/>
      <c r="AD162" s="8"/>
      <c r="AE162" s="8"/>
      <c r="AF162" s="8"/>
      <c r="AG162" s="8" t="s">
        <v>91</v>
      </c>
      <c r="AH162" s="8"/>
      <c r="AI162" s="8"/>
      <c r="AJ162" s="100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101"/>
      <c r="AV162" s="8"/>
      <c r="AW162" s="8"/>
      <c r="AX162" s="8"/>
      <c r="AY162" s="8"/>
      <c r="AZ162" s="8"/>
      <c r="BA162" s="8"/>
      <c r="BB162" s="8"/>
      <c r="BC162" s="8"/>
      <c r="BD162" s="8"/>
    </row>
    <row r="163" spans="2:57" s="7" customFormat="1" ht="7.5" customHeight="1" x14ac:dyDescent="0.2">
      <c r="AN163" s="1"/>
    </row>
    <row r="164" spans="2:57" s="7" customFormat="1" ht="15" customHeight="1" x14ac:dyDescent="0.25">
      <c r="B164" s="7" t="s">
        <v>92</v>
      </c>
      <c r="L164" s="100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101"/>
      <c r="AG164" s="7" t="s">
        <v>93</v>
      </c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</row>
    <row r="165" spans="2:57" s="7" customFormat="1" ht="6.75" customHeight="1" x14ac:dyDescent="0.25"/>
    <row r="166" spans="2:57" s="7" customFormat="1" ht="15" customHeight="1" x14ac:dyDescent="0.25">
      <c r="B166" s="7" t="s">
        <v>94</v>
      </c>
      <c r="L166" s="100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101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</row>
    <row r="167" spans="2:57" s="7" customFormat="1" ht="15" customHeight="1" x14ac:dyDescent="0.25"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</row>
    <row r="168" spans="2:57" s="4" customFormat="1" ht="15" customHeight="1" x14ac:dyDescent="0.2">
      <c r="B168" s="163" t="s">
        <v>95</v>
      </c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3"/>
      <c r="AG168" s="163"/>
      <c r="AH168" s="163"/>
      <c r="AI168" s="163"/>
      <c r="AJ168" s="163"/>
      <c r="AK168" s="163"/>
      <c r="AL168" s="163"/>
      <c r="AM168" s="163"/>
      <c r="AN168" s="163"/>
      <c r="AO168" s="163"/>
      <c r="AP168" s="163"/>
      <c r="AQ168" s="163"/>
      <c r="AR168" s="163"/>
      <c r="AS168" s="163"/>
      <c r="AT168" s="163"/>
      <c r="AU168" s="163"/>
      <c r="AV168" s="163"/>
      <c r="AW168" s="163"/>
      <c r="AX168" s="163"/>
      <c r="AY168" s="163"/>
      <c r="AZ168" s="163"/>
      <c r="BA168" s="163"/>
      <c r="BB168" s="163"/>
      <c r="BC168" s="163"/>
      <c r="BD168" s="163"/>
    </row>
    <row r="169" spans="2:57" s="7" customFormat="1" ht="7.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2:57" s="7" customFormat="1" ht="15" customHeight="1" x14ac:dyDescent="0.2">
      <c r="B170" s="99" t="s">
        <v>96</v>
      </c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  <c r="AV170" s="99"/>
      <c r="AW170" s="99"/>
      <c r="AX170" s="99"/>
      <c r="AY170" s="99"/>
      <c r="AZ170" s="99"/>
      <c r="BA170" s="99"/>
      <c r="BB170" s="99"/>
      <c r="BC170" s="99"/>
      <c r="BD170" s="99"/>
      <c r="BE170" s="1"/>
    </row>
    <row r="171" spans="2:57" ht="15" customHeight="1" x14ac:dyDescent="0.2">
      <c r="B171" s="14" t="s">
        <v>97</v>
      </c>
      <c r="C171" s="19"/>
      <c r="D171" s="19"/>
      <c r="E171" s="19"/>
      <c r="F171" s="19"/>
      <c r="G171" s="19"/>
      <c r="H171" s="19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</row>
    <row r="172" spans="2:57" s="7" customFormat="1" ht="7.5" customHeight="1" x14ac:dyDescent="0.2">
      <c r="B172" s="14"/>
      <c r="I172" s="1"/>
      <c r="J172" s="1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1"/>
    </row>
    <row r="173" spans="2:57" s="7" customFormat="1" ht="15" customHeight="1" x14ac:dyDescent="0.2"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  <c r="BD173" s="105"/>
      <c r="BE173" s="1"/>
    </row>
    <row r="174" spans="2:57" s="7" customFormat="1" ht="15" customHeight="1" x14ac:dyDescent="0.2">
      <c r="B174" s="100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101"/>
      <c r="BE174" s="1"/>
    </row>
    <row r="175" spans="2:57" s="7" customFormat="1" ht="15" customHeight="1" x14ac:dyDescent="0.2">
      <c r="B175" s="100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101"/>
      <c r="BE175" s="1"/>
    </row>
    <row r="176" spans="2:57" s="7" customFormat="1" ht="15" customHeight="1" x14ac:dyDescent="0.2">
      <c r="B176" s="100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101"/>
      <c r="BE176" s="1"/>
    </row>
    <row r="177" spans="2:57" ht="15" customHeight="1" x14ac:dyDescent="0.2"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  <c r="BD177" s="105"/>
    </row>
    <row r="178" spans="2:57" ht="6.75" customHeight="1" x14ac:dyDescent="0.2"/>
    <row r="179" spans="2:57" ht="15" customHeight="1" x14ac:dyDescent="0.2">
      <c r="B179" s="99" t="s">
        <v>98</v>
      </c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</row>
    <row r="180" spans="2:57" s="7" customFormat="1" ht="6.75" customHeight="1" x14ac:dyDescent="0.2"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"/>
      <c r="AR180" s="19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2:57" s="7" customFormat="1" ht="15" customHeight="1" x14ac:dyDescent="0.2">
      <c r="B181" s="100" t="s">
        <v>99</v>
      </c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101"/>
      <c r="O181" s="109" t="s">
        <v>100</v>
      </c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1"/>
      <c r="AB181" s="109" t="s">
        <v>101</v>
      </c>
      <c r="AC181" s="110"/>
      <c r="AD181" s="110"/>
      <c r="AE181" s="110"/>
      <c r="AF181" s="110"/>
      <c r="AG181" s="110"/>
      <c r="AH181" s="110"/>
      <c r="AI181" s="110"/>
      <c r="AJ181" s="110"/>
      <c r="AK181" s="111"/>
      <c r="AL181" s="100" t="s">
        <v>102</v>
      </c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101"/>
      <c r="BE181" s="1"/>
    </row>
    <row r="182" spans="2:57" s="7" customFormat="1" ht="15" customHeight="1" x14ac:dyDescent="0.2">
      <c r="B182" s="94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6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  <c r="AI182" s="97"/>
      <c r="AJ182" s="97"/>
      <c r="AK182" s="97"/>
      <c r="AL182" s="106"/>
      <c r="AM182" s="107"/>
      <c r="AN182" s="107"/>
      <c r="AO182" s="107"/>
      <c r="AP182" s="107"/>
      <c r="AQ182" s="107"/>
      <c r="AR182" s="107"/>
      <c r="AS182" s="107"/>
      <c r="AT182" s="107"/>
      <c r="AU182" s="107"/>
      <c r="AV182" s="107"/>
      <c r="AW182" s="107"/>
      <c r="AX182" s="107"/>
      <c r="AY182" s="107"/>
      <c r="AZ182" s="107"/>
      <c r="BA182" s="107"/>
      <c r="BB182" s="107"/>
      <c r="BC182" s="107"/>
      <c r="BD182" s="108"/>
      <c r="BE182" s="1"/>
    </row>
    <row r="183" spans="2:57" s="7" customFormat="1" ht="15" customHeight="1" x14ac:dyDescent="0.2">
      <c r="B183" s="94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6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106"/>
      <c r="AM183" s="107"/>
      <c r="AN183" s="107"/>
      <c r="AO183" s="107"/>
      <c r="AP183" s="107"/>
      <c r="AQ183" s="107"/>
      <c r="AR183" s="107"/>
      <c r="AS183" s="107"/>
      <c r="AT183" s="107"/>
      <c r="AU183" s="107"/>
      <c r="AV183" s="107"/>
      <c r="AW183" s="107"/>
      <c r="AX183" s="107"/>
      <c r="AY183" s="107"/>
      <c r="AZ183" s="107"/>
      <c r="BA183" s="107"/>
      <c r="BB183" s="107"/>
      <c r="BC183" s="107"/>
      <c r="BD183" s="108"/>
      <c r="BE183" s="1"/>
    </row>
    <row r="184" spans="2:57" s="7" customFormat="1" ht="15" customHeight="1" x14ac:dyDescent="0.2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98"/>
      <c r="BC184" s="98"/>
      <c r="BD184" s="98"/>
      <c r="BE184" s="1"/>
    </row>
    <row r="185" spans="2:57" s="7" customFormat="1" ht="15" customHeight="1" x14ac:dyDescent="0.2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1"/>
    </row>
    <row r="186" spans="2:57" s="7" customFormat="1" ht="15" customHeight="1" x14ac:dyDescent="0.2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1"/>
    </row>
    <row r="187" spans="2:57" s="7" customFormat="1" ht="6.75" customHeight="1" x14ac:dyDescent="0.2"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2:57" s="7" customFormat="1" ht="15" customHeight="1" x14ac:dyDescent="0.2">
      <c r="B188" s="99" t="s">
        <v>103</v>
      </c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  <c r="BE188" s="1"/>
    </row>
    <row r="189" spans="2:57" s="7" customFormat="1" ht="6.75" customHeight="1" x14ac:dyDescent="0.2">
      <c r="B189" s="19"/>
      <c r="C189" s="19"/>
      <c r="D189" s="19"/>
      <c r="E189" s="19"/>
      <c r="F189" s="19"/>
      <c r="G189" s="19"/>
      <c r="H189" s="1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2:57" s="7" customFormat="1" ht="15" customHeight="1" x14ac:dyDescent="0.25">
      <c r="B190" s="100" t="s">
        <v>104</v>
      </c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101"/>
      <c r="O190" s="109" t="s">
        <v>105</v>
      </c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1"/>
      <c r="AB190" s="104" t="s">
        <v>101</v>
      </c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9" t="s">
        <v>102</v>
      </c>
      <c r="AM190" s="110"/>
      <c r="AN190" s="110"/>
      <c r="AO190" s="110"/>
      <c r="AP190" s="110"/>
      <c r="AQ190" s="110"/>
      <c r="AR190" s="110"/>
      <c r="AS190" s="110"/>
      <c r="AT190" s="110"/>
      <c r="AU190" s="110"/>
      <c r="AV190" s="110"/>
      <c r="AW190" s="110"/>
      <c r="AX190" s="110"/>
      <c r="AY190" s="110"/>
      <c r="AZ190" s="110"/>
      <c r="BA190" s="110"/>
      <c r="BB190" s="110"/>
      <c r="BC190" s="110"/>
      <c r="BD190" s="111"/>
    </row>
    <row r="191" spans="2:57" s="7" customFormat="1" ht="15" customHeight="1" x14ac:dyDescent="0.2">
      <c r="B191" s="100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101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3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114"/>
      <c r="BC191" s="114"/>
      <c r="BD191" s="115"/>
    </row>
    <row r="192" spans="2:57" s="7" customFormat="1" ht="15" customHeight="1" x14ac:dyDescent="0.2">
      <c r="B192" s="94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6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106"/>
      <c r="AM192" s="107"/>
      <c r="AN192" s="107"/>
      <c r="AO192" s="107"/>
      <c r="AP192" s="107"/>
      <c r="AQ192" s="107"/>
      <c r="AR192" s="107"/>
      <c r="AS192" s="107"/>
      <c r="AT192" s="107"/>
      <c r="AU192" s="107"/>
      <c r="AV192" s="107"/>
      <c r="AW192" s="107"/>
      <c r="AX192" s="107"/>
      <c r="AY192" s="107"/>
      <c r="AZ192" s="107"/>
      <c r="BA192" s="107"/>
      <c r="BB192" s="107"/>
      <c r="BC192" s="107"/>
      <c r="BD192" s="108"/>
    </row>
    <row r="193" spans="2:57" s="7" customFormat="1" ht="15" customHeight="1" x14ac:dyDescent="0.2">
      <c r="B193" s="94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6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106"/>
      <c r="AM193" s="107"/>
      <c r="AN193" s="107"/>
      <c r="AO193" s="107"/>
      <c r="AP193" s="107"/>
      <c r="AQ193" s="107"/>
      <c r="AR193" s="107"/>
      <c r="AS193" s="107"/>
      <c r="AT193" s="107"/>
      <c r="AU193" s="107"/>
      <c r="AV193" s="107"/>
      <c r="AW193" s="107"/>
      <c r="AX193" s="107"/>
      <c r="AY193" s="107"/>
      <c r="AZ193" s="107"/>
      <c r="BA193" s="107"/>
      <c r="BB193" s="107"/>
      <c r="BC193" s="107"/>
      <c r="BD193" s="108"/>
    </row>
    <row r="194" spans="2:57" s="7" customFormat="1" ht="15" customHeight="1" x14ac:dyDescent="0.25">
      <c r="B194" s="94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6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  <c r="AL194" s="94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6"/>
    </row>
    <row r="195" spans="2:57" s="7" customFormat="1" ht="15" customHeight="1" x14ac:dyDescent="0.25">
      <c r="B195" s="94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6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  <c r="AH195" s="97"/>
      <c r="AI195" s="97"/>
      <c r="AJ195" s="97"/>
      <c r="AK195" s="97"/>
      <c r="AL195" s="94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6"/>
    </row>
    <row r="196" spans="2:57" s="7" customFormat="1" ht="6.75" customHeight="1" x14ac:dyDescent="0.2">
      <c r="I196" s="1"/>
      <c r="BE196" s="1"/>
    </row>
    <row r="197" spans="2:57" s="7" customFormat="1" ht="15" customHeight="1" x14ac:dyDescent="0.2">
      <c r="B197" s="99" t="s">
        <v>106</v>
      </c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99"/>
      <c r="AE197" s="99"/>
      <c r="AF197" s="99"/>
      <c r="AG197" s="99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99"/>
      <c r="BC197" s="99"/>
      <c r="BD197" s="99"/>
      <c r="BE197" s="1"/>
    </row>
    <row r="198" spans="2:57" s="7" customFormat="1" ht="6.75" customHeight="1" x14ac:dyDescent="0.25"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</row>
    <row r="199" spans="2:57" s="7" customFormat="1" ht="15" customHeight="1" x14ac:dyDescent="0.25">
      <c r="B199" s="105" t="s">
        <v>73</v>
      </c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0" t="s">
        <v>107</v>
      </c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101"/>
      <c r="AB199" s="105" t="s">
        <v>101</v>
      </c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0" t="s">
        <v>102</v>
      </c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101"/>
    </row>
    <row r="200" spans="2:57" s="7" customFormat="1" ht="15" customHeight="1" x14ac:dyDescent="0.2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  <c r="AL200" s="94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6"/>
      <c r="BE200" s="1"/>
    </row>
    <row r="201" spans="2:57" s="7" customFormat="1" ht="15" customHeight="1" x14ac:dyDescent="0.2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8"/>
      <c r="AC201" s="98"/>
      <c r="AD201" s="98"/>
      <c r="AE201" s="98"/>
      <c r="AF201" s="98"/>
      <c r="AG201" s="98"/>
      <c r="AH201" s="98"/>
      <c r="AI201" s="98"/>
      <c r="AJ201" s="98"/>
      <c r="AK201" s="98"/>
      <c r="AL201" s="106"/>
      <c r="AM201" s="107"/>
      <c r="AN201" s="107"/>
      <c r="AO201" s="107"/>
      <c r="AP201" s="107"/>
      <c r="AQ201" s="107"/>
      <c r="AR201" s="107"/>
      <c r="AS201" s="107"/>
      <c r="AT201" s="107"/>
      <c r="AU201" s="107"/>
      <c r="AV201" s="107"/>
      <c r="AW201" s="107"/>
      <c r="AX201" s="107"/>
      <c r="AY201" s="107"/>
      <c r="AZ201" s="107"/>
      <c r="BA201" s="107"/>
      <c r="BB201" s="107"/>
      <c r="BC201" s="107"/>
      <c r="BD201" s="108"/>
      <c r="BE201" s="1"/>
    </row>
    <row r="202" spans="2:57" s="7" customFormat="1" ht="15" customHeight="1" x14ac:dyDescent="0.2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106"/>
      <c r="AM202" s="107"/>
      <c r="AN202" s="107"/>
      <c r="AO202" s="107"/>
      <c r="AP202" s="107"/>
      <c r="AQ202" s="107"/>
      <c r="AR202" s="107"/>
      <c r="AS202" s="107"/>
      <c r="AT202" s="107"/>
      <c r="AU202" s="107"/>
      <c r="AV202" s="107"/>
      <c r="AW202" s="107"/>
      <c r="AX202" s="107"/>
      <c r="AY202" s="107"/>
      <c r="AZ202" s="107"/>
      <c r="BA202" s="107"/>
      <c r="BB202" s="107"/>
      <c r="BC202" s="107"/>
      <c r="BD202" s="108"/>
    </row>
    <row r="203" spans="2:57" s="7" customFormat="1" ht="15" customHeight="1" x14ac:dyDescent="0.2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106"/>
      <c r="AM203" s="107"/>
      <c r="AN203" s="107"/>
      <c r="AO203" s="107"/>
      <c r="AP203" s="107"/>
      <c r="AQ203" s="107"/>
      <c r="AR203" s="107"/>
      <c r="AS203" s="107"/>
      <c r="AT203" s="107"/>
      <c r="AU203" s="107"/>
      <c r="AV203" s="107"/>
      <c r="AW203" s="107"/>
      <c r="AX203" s="107"/>
      <c r="AY203" s="107"/>
      <c r="AZ203" s="107"/>
      <c r="BA203" s="107"/>
      <c r="BB203" s="107"/>
      <c r="BC203" s="107"/>
      <c r="BD203" s="108"/>
      <c r="BE203" s="1"/>
    </row>
    <row r="204" spans="2:57" s="7" customFormat="1" ht="15" customHeight="1" x14ac:dyDescent="0.2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106"/>
      <c r="AM204" s="107"/>
      <c r="AN204" s="107"/>
      <c r="AO204" s="107"/>
      <c r="AP204" s="107"/>
      <c r="AQ204" s="107"/>
      <c r="AR204" s="107"/>
      <c r="AS204" s="107"/>
      <c r="AT204" s="107"/>
      <c r="AU204" s="107"/>
      <c r="AV204" s="107"/>
      <c r="AW204" s="107"/>
      <c r="AX204" s="107"/>
      <c r="AY204" s="107"/>
      <c r="AZ204" s="107"/>
      <c r="BA204" s="107"/>
      <c r="BB204" s="107"/>
      <c r="BC204" s="107"/>
      <c r="BD204" s="108"/>
      <c r="BE204" s="1"/>
    </row>
    <row r="205" spans="2:57" s="7" customFormat="1" ht="6.75" customHeight="1" x14ac:dyDescent="0.2"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BE205" s="1"/>
    </row>
    <row r="206" spans="2:57" s="7" customFormat="1" ht="15" customHeight="1" x14ac:dyDescent="0.2">
      <c r="B206" s="103" t="s">
        <v>108</v>
      </c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  <c r="BD206" s="103"/>
      <c r="BE206" s="1"/>
    </row>
    <row r="207" spans="2:57" s="7" customFormat="1" ht="6.75" customHeight="1" x14ac:dyDescent="0.2"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2:57" s="7" customFormat="1" ht="15" customHeight="1" x14ac:dyDescent="0.2">
      <c r="B208" s="100" t="s">
        <v>109</v>
      </c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101"/>
      <c r="Q208" s="104" t="s">
        <v>110</v>
      </c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5" t="s">
        <v>101</v>
      </c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0" t="s">
        <v>69</v>
      </c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101"/>
      <c r="BE208" s="1"/>
    </row>
    <row r="209" spans="2:57" s="7" customFormat="1" ht="15" customHeight="1" x14ac:dyDescent="0.2">
      <c r="B209" s="94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6"/>
      <c r="Q209" s="94"/>
      <c r="R209" s="95"/>
      <c r="S209" s="95"/>
      <c r="T209" s="95"/>
      <c r="U209" s="95"/>
      <c r="V209" s="95"/>
      <c r="W209" s="95"/>
      <c r="X209" s="95"/>
      <c r="Y209" s="95"/>
      <c r="Z209" s="95"/>
      <c r="AA209" s="96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4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6"/>
      <c r="BE209" s="1"/>
    </row>
    <row r="210" spans="2:57" s="7" customFormat="1" ht="15" customHeight="1" x14ac:dyDescent="0.2">
      <c r="B210" s="94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6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8"/>
      <c r="AC210" s="98"/>
      <c r="AD210" s="98"/>
      <c r="AE210" s="98"/>
      <c r="AF210" s="98"/>
      <c r="AG210" s="98"/>
      <c r="AH210" s="98"/>
      <c r="AI210" s="98"/>
      <c r="AJ210" s="98"/>
      <c r="AK210" s="98"/>
      <c r="AL210" s="98"/>
      <c r="AM210" s="98"/>
      <c r="AN210" s="98"/>
      <c r="AO210" s="98"/>
      <c r="AP210" s="98"/>
      <c r="AQ210" s="98"/>
      <c r="AR210" s="98"/>
      <c r="AS210" s="98"/>
      <c r="AT210" s="98"/>
      <c r="AU210" s="98"/>
      <c r="AV210" s="98"/>
      <c r="AW210" s="98"/>
      <c r="AX210" s="98"/>
      <c r="AY210" s="98"/>
      <c r="AZ210" s="98"/>
      <c r="BA210" s="98"/>
      <c r="BB210" s="98"/>
      <c r="BC210" s="98"/>
      <c r="BD210" s="98"/>
      <c r="BE210" s="1"/>
    </row>
    <row r="211" spans="2:57" s="7" customFormat="1" ht="15" customHeight="1" x14ac:dyDescent="0.2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7"/>
      <c r="AV211" s="97"/>
      <c r="AW211" s="97"/>
      <c r="AX211" s="97"/>
      <c r="AY211" s="97"/>
      <c r="AZ211" s="97"/>
      <c r="BA211" s="97"/>
      <c r="BB211" s="97"/>
      <c r="BC211" s="97"/>
      <c r="BD211" s="97"/>
      <c r="BE211" s="1"/>
    </row>
    <row r="212" spans="2:57" s="7" customFormat="1" ht="15" customHeight="1" x14ac:dyDescent="0.2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  <c r="AL212" s="97"/>
      <c r="AM212" s="97"/>
      <c r="AN212" s="97"/>
      <c r="AO212" s="97"/>
      <c r="AP212" s="97"/>
      <c r="AQ212" s="97"/>
      <c r="AR212" s="97"/>
      <c r="AS212" s="97"/>
      <c r="AT212" s="97"/>
      <c r="AU212" s="97"/>
      <c r="AV212" s="97"/>
      <c r="AW212" s="97"/>
      <c r="AX212" s="97"/>
      <c r="AY212" s="97"/>
      <c r="AZ212" s="97"/>
      <c r="BA212" s="97"/>
      <c r="BB212" s="97"/>
      <c r="BC212" s="97"/>
      <c r="BD212" s="97"/>
      <c r="BE212" s="1"/>
    </row>
    <row r="213" spans="2:57" s="7" customFormat="1" ht="15" customHeight="1" x14ac:dyDescent="0.2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  <c r="AA213" s="97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  <c r="AX213" s="98"/>
      <c r="AY213" s="98"/>
      <c r="AZ213" s="98"/>
      <c r="BA213" s="98"/>
      <c r="BB213" s="98"/>
      <c r="BC213" s="98"/>
      <c r="BD213" s="98"/>
      <c r="BE213" s="1"/>
    </row>
    <row r="214" spans="2:57" s="7" customFormat="1" ht="6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1"/>
    </row>
    <row r="215" spans="2:57" s="7" customFormat="1" ht="15" customHeight="1" x14ac:dyDescent="0.2">
      <c r="B215" s="99" t="s">
        <v>111</v>
      </c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  <c r="AV215" s="99"/>
      <c r="AW215" s="99"/>
      <c r="AX215" s="99"/>
      <c r="AY215" s="99"/>
      <c r="AZ215" s="99"/>
      <c r="BA215" s="99"/>
      <c r="BB215" s="99"/>
      <c r="BC215" s="99"/>
      <c r="BD215" s="99"/>
      <c r="BE215" s="1"/>
    </row>
    <row r="216" spans="2:57" s="7" customFormat="1" ht="6.75" customHeight="1" x14ac:dyDescent="0.2">
      <c r="BE216" s="1"/>
    </row>
    <row r="217" spans="2:57" s="7" customFormat="1" ht="15" customHeight="1" x14ac:dyDescent="0.2">
      <c r="B217" s="100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  <c r="BA217" s="85"/>
      <c r="BB217" s="85"/>
      <c r="BC217" s="85"/>
      <c r="BD217" s="101"/>
      <c r="BE217" s="1"/>
    </row>
    <row r="218" spans="2:57" s="7" customFormat="1" ht="15" customHeight="1" x14ac:dyDescent="0.2">
      <c r="B218" s="100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101"/>
      <c r="BE218" s="1"/>
    </row>
    <row r="219" spans="2:57" s="7" customFormat="1" ht="15" customHeight="1" x14ac:dyDescent="0.2">
      <c r="B219" s="100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101"/>
      <c r="BE219" s="1"/>
    </row>
    <row r="220" spans="2:57" s="7" customFormat="1" ht="15" customHeight="1" x14ac:dyDescent="0.2">
      <c r="B220" s="100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  <c r="BA220" s="85"/>
      <c r="BB220" s="85"/>
      <c r="BC220" s="85"/>
      <c r="BD220" s="101"/>
      <c r="BE220" s="1"/>
    </row>
    <row r="221" spans="2:57" s="7" customFormat="1" ht="1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1"/>
    </row>
    <row r="222" spans="2:57" s="40" customFormat="1" ht="15" customHeight="1" x14ac:dyDescent="0.2">
      <c r="B222" s="102" t="s">
        <v>112</v>
      </c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2"/>
      <c r="AO222" s="102"/>
      <c r="AP222" s="102"/>
      <c r="AQ222" s="102"/>
      <c r="AR222" s="102"/>
      <c r="AS222" s="102"/>
      <c r="AT222" s="102"/>
      <c r="AU222" s="102"/>
      <c r="AV222" s="102"/>
      <c r="AW222" s="102"/>
      <c r="AX222" s="102"/>
      <c r="AY222" s="102"/>
      <c r="AZ222" s="102"/>
      <c r="BA222" s="102"/>
      <c r="BB222" s="102"/>
      <c r="BC222" s="102"/>
      <c r="BD222" s="102"/>
    </row>
    <row r="223" spans="2:57" s="7" customFormat="1" ht="7.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2:57" ht="39" customHeight="1" x14ac:dyDescent="0.2">
      <c r="B224" s="84" t="s">
        <v>154</v>
      </c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4"/>
      <c r="AZ224" s="84"/>
      <c r="BA224" s="84"/>
      <c r="BB224" s="84"/>
      <c r="BC224" s="84"/>
      <c r="BD224" s="84"/>
      <c r="BE224" s="7"/>
    </row>
    <row r="225" spans="2:57" s="7" customFormat="1" ht="27.95" customHeight="1" x14ac:dyDescent="0.25">
      <c r="B225" s="84" t="s">
        <v>155</v>
      </c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4"/>
      <c r="AZ225" s="84"/>
      <c r="BA225" s="84"/>
      <c r="BB225" s="84"/>
      <c r="BC225" s="84"/>
      <c r="BD225" s="84"/>
    </row>
    <row r="226" spans="2:57" s="7" customFormat="1" ht="63" customHeight="1" x14ac:dyDescent="0.25">
      <c r="B226" s="92" t="s">
        <v>131</v>
      </c>
      <c r="C226" s="92"/>
      <c r="D226" s="92"/>
      <c r="E226" s="92"/>
      <c r="F226" s="93" t="s">
        <v>132</v>
      </c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48"/>
    </row>
    <row r="227" spans="2:57" s="7" customFormat="1" ht="61.5" customHeight="1" x14ac:dyDescent="0.25">
      <c r="B227" s="92" t="s">
        <v>133</v>
      </c>
      <c r="C227" s="92"/>
      <c r="D227" s="92"/>
      <c r="E227" s="92"/>
      <c r="F227" s="93" t="s">
        <v>134</v>
      </c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48"/>
    </row>
    <row r="228" spans="2:57" s="7" customFormat="1" ht="37.5" customHeight="1" x14ac:dyDescent="0.25">
      <c r="B228" s="92" t="s">
        <v>135</v>
      </c>
      <c r="C228" s="92"/>
      <c r="D228" s="92"/>
      <c r="E228" s="92"/>
      <c r="F228" s="93" t="s">
        <v>136</v>
      </c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48"/>
    </row>
    <row r="229" spans="2:57" s="7" customFormat="1" ht="50.25" customHeight="1" x14ac:dyDescent="0.25">
      <c r="B229" s="92" t="s">
        <v>137</v>
      </c>
      <c r="C229" s="92"/>
      <c r="D229" s="92"/>
      <c r="E229" s="92"/>
      <c r="F229" s="93" t="s">
        <v>138</v>
      </c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93"/>
      <c r="AQ229" s="93"/>
      <c r="AR229" s="93"/>
      <c r="AS229" s="93"/>
      <c r="AT229" s="93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48"/>
    </row>
    <row r="230" spans="2:57" s="7" customFormat="1" ht="36.75" customHeight="1" x14ac:dyDescent="0.25">
      <c r="B230" s="92" t="s">
        <v>139</v>
      </c>
      <c r="C230" s="92"/>
      <c r="D230" s="92"/>
      <c r="E230" s="92"/>
      <c r="F230" s="93" t="s">
        <v>140</v>
      </c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48"/>
    </row>
    <row r="231" spans="2:57" s="7" customFormat="1" ht="58.5" customHeight="1" x14ac:dyDescent="0.25">
      <c r="B231" s="92" t="s">
        <v>141</v>
      </c>
      <c r="C231" s="92"/>
      <c r="D231" s="92"/>
      <c r="E231" s="92"/>
      <c r="F231" s="93" t="s">
        <v>142</v>
      </c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93"/>
      <c r="AQ231" s="93"/>
      <c r="AR231" s="93"/>
      <c r="AS231" s="93"/>
      <c r="AT231" s="93"/>
      <c r="AU231" s="93"/>
      <c r="AV231" s="93"/>
      <c r="AW231" s="93"/>
      <c r="AX231" s="93"/>
      <c r="AY231" s="93"/>
      <c r="AZ231" s="93"/>
      <c r="BA231" s="93"/>
      <c r="BB231" s="93"/>
      <c r="BC231" s="93"/>
      <c r="BD231" s="93"/>
      <c r="BE231" s="48"/>
    </row>
    <row r="232" spans="2:57" s="7" customFormat="1" ht="63.75" customHeight="1" x14ac:dyDescent="0.25">
      <c r="B232" s="92" t="s">
        <v>143</v>
      </c>
      <c r="C232" s="92"/>
      <c r="D232" s="92"/>
      <c r="E232" s="92"/>
      <c r="F232" s="93" t="s">
        <v>144</v>
      </c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93"/>
      <c r="AQ232" s="93"/>
      <c r="AR232" s="93"/>
      <c r="AS232" s="93"/>
      <c r="AT232" s="93"/>
      <c r="AU232" s="93"/>
      <c r="AV232" s="93"/>
      <c r="AW232" s="93"/>
      <c r="AX232" s="93"/>
      <c r="AY232" s="93"/>
      <c r="AZ232" s="93"/>
      <c r="BA232" s="93"/>
      <c r="BB232" s="93"/>
      <c r="BC232" s="93"/>
      <c r="BD232" s="93"/>
      <c r="BE232" s="48"/>
    </row>
    <row r="233" spans="2:57" s="7" customFormat="1" ht="14.25" customHeight="1" x14ac:dyDescent="0.25">
      <c r="B233" s="92" t="s">
        <v>145</v>
      </c>
      <c r="C233" s="92"/>
      <c r="D233" s="92"/>
      <c r="E233" s="92"/>
      <c r="F233" s="93" t="s">
        <v>146</v>
      </c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  <c r="AT233" s="93"/>
      <c r="AU233" s="93"/>
      <c r="AV233" s="93"/>
      <c r="AW233" s="93"/>
      <c r="AX233" s="93"/>
      <c r="AY233" s="93"/>
      <c r="AZ233" s="93"/>
      <c r="BA233" s="93"/>
      <c r="BB233" s="93"/>
      <c r="BC233" s="93"/>
      <c r="BD233" s="93"/>
      <c r="BE233" s="48"/>
    </row>
    <row r="234" spans="2:57" s="7" customFormat="1" ht="12.75" customHeight="1" x14ac:dyDescent="0.25">
      <c r="B234" s="49"/>
      <c r="C234" s="49"/>
      <c r="D234" s="49"/>
      <c r="E234" s="49" t="s">
        <v>147</v>
      </c>
      <c r="F234" s="93" t="s">
        <v>148</v>
      </c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48"/>
    </row>
    <row r="235" spans="2:57" s="7" customFormat="1" ht="155.25" customHeight="1" x14ac:dyDescent="0.25">
      <c r="B235" s="49"/>
      <c r="C235" s="49"/>
      <c r="D235" s="49"/>
      <c r="E235" s="49" t="s">
        <v>147</v>
      </c>
      <c r="F235" s="93" t="s">
        <v>149</v>
      </c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93"/>
      <c r="AQ235" s="93"/>
      <c r="AR235" s="93"/>
      <c r="AS235" s="93"/>
      <c r="AT235" s="93"/>
      <c r="AU235" s="93"/>
      <c r="AV235" s="93"/>
      <c r="AW235" s="93"/>
      <c r="AX235" s="93"/>
      <c r="AY235" s="93"/>
      <c r="AZ235" s="93"/>
      <c r="BA235" s="93"/>
      <c r="BB235" s="93"/>
      <c r="BC235" s="93"/>
      <c r="BD235" s="93"/>
      <c r="BE235" s="48"/>
    </row>
    <row r="236" spans="2:57" s="7" customFormat="1" ht="23.25" customHeight="1" x14ac:dyDescent="0.25">
      <c r="B236" s="92" t="s">
        <v>150</v>
      </c>
      <c r="C236" s="92"/>
      <c r="D236" s="92"/>
      <c r="E236" s="92"/>
      <c r="F236" s="93" t="s">
        <v>151</v>
      </c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  <c r="AM236" s="93"/>
      <c r="AN236" s="93"/>
      <c r="AO236" s="93"/>
      <c r="AP236" s="93"/>
      <c r="AQ236" s="93"/>
      <c r="AR236" s="93"/>
      <c r="AS236" s="93"/>
      <c r="AT236" s="93"/>
      <c r="AU236" s="93"/>
      <c r="AV236" s="93"/>
      <c r="AW236" s="93"/>
      <c r="AX236" s="93"/>
      <c r="AY236" s="93"/>
      <c r="AZ236" s="93"/>
      <c r="BA236" s="93"/>
      <c r="BB236" s="93"/>
      <c r="BC236" s="93"/>
      <c r="BD236" s="93"/>
      <c r="BE236" s="48"/>
    </row>
    <row r="237" spans="2:57" s="7" customFormat="1" ht="24" customHeight="1" x14ac:dyDescent="0.25">
      <c r="B237" s="92" t="s">
        <v>153</v>
      </c>
      <c r="C237" s="92"/>
      <c r="D237" s="92"/>
      <c r="E237" s="92"/>
      <c r="F237" s="93" t="s">
        <v>152</v>
      </c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  <c r="AN237" s="93"/>
      <c r="AO237" s="93"/>
      <c r="AP237" s="93"/>
      <c r="AQ237" s="93"/>
      <c r="AR237" s="93"/>
      <c r="AS237" s="93"/>
      <c r="AT237" s="93"/>
      <c r="AU237" s="93"/>
      <c r="AV237" s="93"/>
      <c r="AW237" s="93"/>
      <c r="AX237" s="93"/>
      <c r="AY237" s="93"/>
      <c r="AZ237" s="93"/>
      <c r="BA237" s="93"/>
      <c r="BB237" s="93"/>
      <c r="BC237" s="93"/>
      <c r="BD237" s="93"/>
      <c r="BE237" s="48"/>
    </row>
    <row r="238" spans="2:57" s="66" customFormat="1" ht="6.6" customHeight="1" x14ac:dyDescent="0.25"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  <c r="AV238" s="73"/>
      <c r="AW238" s="73"/>
      <c r="AX238" s="73"/>
      <c r="AY238" s="73"/>
      <c r="AZ238" s="73"/>
      <c r="BA238" s="73"/>
      <c r="BB238" s="73"/>
      <c r="BC238" s="73"/>
      <c r="BD238" s="73"/>
      <c r="BE238" s="48"/>
    </row>
    <row r="239" spans="2:57" s="7" customFormat="1" ht="17.25" customHeight="1" x14ac:dyDescent="0.25"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49"/>
      <c r="R239" s="49"/>
      <c r="S239" s="49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49"/>
      <c r="AJ239" s="49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  <c r="BD239" s="90"/>
      <c r="BE239" s="48"/>
    </row>
    <row r="240" spans="2:57" s="7" customFormat="1" ht="15" customHeight="1" x14ac:dyDescent="0.25">
      <c r="B240" s="87" t="s">
        <v>113</v>
      </c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65"/>
      <c r="R240" s="65"/>
      <c r="S240" s="65"/>
      <c r="T240" s="87" t="s">
        <v>114</v>
      </c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65"/>
      <c r="AJ240" s="65"/>
      <c r="AK240" s="87" t="s">
        <v>115</v>
      </c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  <c r="AV240" s="87"/>
      <c r="AW240" s="87"/>
      <c r="AX240" s="87"/>
      <c r="AY240" s="87"/>
      <c r="AZ240" s="87"/>
      <c r="BA240" s="87"/>
      <c r="BB240" s="87"/>
      <c r="BC240" s="87"/>
      <c r="BD240" s="87"/>
      <c r="BE240" s="48"/>
    </row>
    <row r="241" spans="1:57" s="75" customFormat="1" ht="6.6" customHeight="1" x14ac:dyDescent="0.25"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77"/>
      <c r="BD241" s="77"/>
      <c r="BE241" s="48"/>
    </row>
    <row r="242" spans="1:57" s="7" customFormat="1" ht="15" customHeight="1" x14ac:dyDescent="0.25">
      <c r="B242" s="91" t="s">
        <v>116</v>
      </c>
      <c r="C242" s="91"/>
      <c r="D242" s="91"/>
      <c r="E242" s="91"/>
      <c r="F242" s="91"/>
      <c r="G242" s="91"/>
      <c r="H242" s="91"/>
      <c r="I242" s="91"/>
      <c r="J242" s="91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8"/>
      <c r="X242" s="48"/>
      <c r="Y242" s="48"/>
      <c r="Z242" s="48"/>
      <c r="AB242" s="49"/>
      <c r="AC242" s="49"/>
      <c r="AD242" s="49"/>
      <c r="AE242" s="49"/>
      <c r="AF242" s="49"/>
      <c r="AG242" s="49"/>
      <c r="AH242" s="49"/>
      <c r="AI242" s="49"/>
      <c r="AJ242" s="49"/>
      <c r="BE242" s="48"/>
    </row>
    <row r="243" spans="1:57" s="7" customFormat="1" ht="15" customHeight="1" x14ac:dyDescent="0.25">
      <c r="B243" s="91"/>
      <c r="C243" s="91"/>
      <c r="D243" s="91"/>
      <c r="E243" s="91"/>
      <c r="F243" s="91"/>
      <c r="G243" s="91"/>
      <c r="H243" s="91"/>
      <c r="I243" s="91"/>
      <c r="J243" s="91"/>
      <c r="K243" s="8"/>
      <c r="L243" s="8"/>
      <c r="M243" s="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F243" s="48"/>
      <c r="AG243" s="48"/>
      <c r="AH243" s="48"/>
      <c r="AJ243" s="48"/>
      <c r="AK243" s="48"/>
      <c r="AL243" s="48"/>
      <c r="AM243" s="48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8"/>
    </row>
    <row r="244" spans="1:57" s="7" customFormat="1" ht="15" customHeight="1" x14ac:dyDescent="0.25">
      <c r="B244" s="91"/>
      <c r="C244" s="91"/>
      <c r="D244" s="91"/>
      <c r="E244" s="91"/>
      <c r="F244" s="91"/>
      <c r="G244" s="91"/>
      <c r="H244" s="91"/>
      <c r="I244" s="91"/>
      <c r="J244" s="91"/>
      <c r="K244" s="8"/>
      <c r="L244" s="8"/>
      <c r="M244" s="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F244" s="48"/>
      <c r="AG244" s="48"/>
      <c r="AH244" s="48"/>
      <c r="AJ244" s="48"/>
      <c r="AK244" s="51" t="s">
        <v>117</v>
      </c>
      <c r="AL244" s="52"/>
      <c r="AM244" s="52"/>
      <c r="AN244" s="52"/>
      <c r="AO244" s="52"/>
      <c r="AP244" s="52"/>
      <c r="AQ244" s="52"/>
      <c r="AR244" s="52"/>
      <c r="AS244" s="88">
        <f ca="1">NOW()</f>
        <v>44746.360199537034</v>
      </c>
      <c r="AT244" s="88"/>
      <c r="AU244" s="88"/>
      <c r="AV244" s="88"/>
      <c r="AW244" s="88"/>
      <c r="AX244" s="88"/>
      <c r="AY244" s="88"/>
      <c r="AZ244" s="88"/>
      <c r="BA244" s="88"/>
      <c r="BB244" s="88"/>
      <c r="BC244" s="88"/>
      <c r="BD244" s="88"/>
      <c r="BE244" s="48"/>
    </row>
    <row r="245" spans="1:57" s="7" customFormat="1" ht="13.5" customHeight="1" x14ac:dyDescent="0.25">
      <c r="B245" s="48"/>
      <c r="C245" s="48"/>
      <c r="D245" s="48"/>
      <c r="E245" s="8"/>
      <c r="F245" s="8"/>
      <c r="G245" s="8"/>
      <c r="H245" s="8"/>
      <c r="I245" s="8"/>
      <c r="J245" s="8"/>
      <c r="K245" s="8"/>
      <c r="L245" s="8"/>
      <c r="M245" s="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F245" s="48"/>
      <c r="AG245" s="48"/>
      <c r="AH245" s="48"/>
      <c r="AJ245" s="48"/>
      <c r="AK245" s="48"/>
      <c r="AL245" s="48"/>
      <c r="AM245" s="48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48"/>
    </row>
    <row r="246" spans="1:57" s="7" customFormat="1" ht="15" customHeight="1" x14ac:dyDescent="0.25">
      <c r="B246" s="53" t="s">
        <v>118</v>
      </c>
      <c r="C246" s="48"/>
      <c r="D246" s="48"/>
      <c r="E246" s="8"/>
      <c r="F246" s="8"/>
      <c r="G246" s="8"/>
      <c r="H246" s="8"/>
      <c r="I246" s="8"/>
      <c r="J246" s="8"/>
      <c r="K246" s="8"/>
      <c r="L246" s="8"/>
      <c r="M246" s="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F246" s="48"/>
      <c r="AG246" s="48"/>
      <c r="AH246" s="48"/>
      <c r="AJ246" s="48"/>
      <c r="AK246" s="48"/>
      <c r="AL246" s="48"/>
      <c r="AM246" s="48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48"/>
    </row>
    <row r="247" spans="1:57" s="7" customFormat="1" ht="6.75" customHeight="1" x14ac:dyDescent="0.25">
      <c r="B247" s="48"/>
      <c r="C247" s="48"/>
      <c r="D247" s="48"/>
      <c r="E247" s="8"/>
      <c r="F247" s="8"/>
      <c r="G247" s="8"/>
      <c r="H247" s="8"/>
      <c r="I247" s="8"/>
      <c r="J247" s="8"/>
      <c r="K247" s="8"/>
      <c r="L247" s="8"/>
      <c r="M247" s="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F247" s="48"/>
      <c r="AG247" s="48"/>
      <c r="AH247" s="48"/>
      <c r="AJ247" s="48"/>
      <c r="AK247" s="48"/>
      <c r="AL247" s="48"/>
      <c r="AM247" s="48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48"/>
    </row>
    <row r="248" spans="1:57" s="7" customFormat="1" ht="15" customHeight="1" x14ac:dyDescent="0.25">
      <c r="B248" s="48" t="s">
        <v>119</v>
      </c>
      <c r="C248" s="48"/>
      <c r="D248" s="48"/>
      <c r="E248" s="8"/>
      <c r="F248" s="8"/>
      <c r="G248" s="8"/>
      <c r="H248" s="8"/>
      <c r="I248" s="8"/>
      <c r="J248" s="8"/>
      <c r="K248" s="8"/>
      <c r="L248" s="8"/>
      <c r="M248" s="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F248" s="48"/>
      <c r="AG248" s="48"/>
      <c r="AH248" s="48"/>
      <c r="AJ248" s="48"/>
      <c r="AK248" s="48"/>
      <c r="AL248" s="48"/>
      <c r="AM248" s="48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48"/>
    </row>
    <row r="249" spans="1:57" s="7" customFormat="1" ht="15" customHeight="1" x14ac:dyDescent="0.25"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49"/>
      <c r="R249" s="49"/>
      <c r="S249" s="49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49"/>
      <c r="AJ249" s="49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D249" s="90"/>
      <c r="BE249" s="48"/>
    </row>
    <row r="250" spans="1:57" s="7" customFormat="1" ht="15" customHeight="1" x14ac:dyDescent="0.25">
      <c r="B250" s="87" t="s">
        <v>113</v>
      </c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50"/>
      <c r="R250" s="50"/>
      <c r="S250" s="50"/>
      <c r="T250" s="87" t="s">
        <v>114</v>
      </c>
      <c r="U250" s="87"/>
      <c r="V250" s="87"/>
      <c r="W250" s="87"/>
      <c r="X250" s="87"/>
      <c r="Y250" s="87"/>
      <c r="Z250" s="87"/>
      <c r="AA250" s="87"/>
      <c r="AB250" s="87"/>
      <c r="AC250" s="87"/>
      <c r="AD250" s="87"/>
      <c r="AE250" s="87"/>
      <c r="AF250" s="87"/>
      <c r="AG250" s="87"/>
      <c r="AH250" s="87"/>
      <c r="AI250" s="50"/>
      <c r="AJ250" s="50"/>
      <c r="AK250" s="87" t="s">
        <v>115</v>
      </c>
      <c r="AL250" s="87"/>
      <c r="AM250" s="87"/>
      <c r="AN250" s="87"/>
      <c r="AO250" s="87"/>
      <c r="AP250" s="87"/>
      <c r="AQ250" s="87"/>
      <c r="AR250" s="87"/>
      <c r="AS250" s="87"/>
      <c r="AT250" s="87"/>
      <c r="AU250" s="87"/>
      <c r="AV250" s="87"/>
      <c r="AW250" s="87"/>
      <c r="AX250" s="87"/>
      <c r="AY250" s="87"/>
      <c r="AZ250" s="87"/>
      <c r="BA250" s="87"/>
      <c r="BB250" s="87"/>
      <c r="BC250" s="87"/>
      <c r="BD250" s="87"/>
      <c r="BE250" s="48"/>
    </row>
    <row r="251" spans="1:57" s="7" customFormat="1" ht="15" customHeight="1" x14ac:dyDescent="0.25"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48"/>
    </row>
    <row r="252" spans="1:57" s="7" customFormat="1" ht="15" customHeight="1" x14ac:dyDescent="0.25">
      <c r="B252" s="48"/>
      <c r="C252" s="48"/>
      <c r="D252" s="48"/>
      <c r="E252" s="8"/>
      <c r="F252" s="8"/>
      <c r="G252" s="8"/>
      <c r="H252" s="8"/>
      <c r="I252" s="8"/>
      <c r="J252" s="8"/>
      <c r="K252" s="8"/>
      <c r="L252" s="8"/>
      <c r="M252" s="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F252" s="48"/>
      <c r="AG252" s="48"/>
      <c r="AH252" s="48"/>
      <c r="AJ252" s="48"/>
      <c r="AK252" s="51" t="s">
        <v>120</v>
      </c>
      <c r="AL252" s="52"/>
      <c r="AM252" s="52"/>
      <c r="AN252" s="52"/>
      <c r="AO252" s="52"/>
      <c r="AP252" s="52"/>
      <c r="AQ252" s="52"/>
      <c r="AR252" s="52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48"/>
    </row>
    <row r="253" spans="1:57" s="7" customFormat="1" ht="15" customHeight="1" x14ac:dyDescent="0.25">
      <c r="E253" s="8"/>
      <c r="F253" s="8"/>
      <c r="G253" s="8"/>
      <c r="H253" s="8"/>
      <c r="I253" s="8"/>
      <c r="J253" s="8"/>
      <c r="K253" s="8"/>
      <c r="L253" s="8"/>
      <c r="M253" s="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L253" s="52"/>
      <c r="AM253" s="52"/>
      <c r="AN253" s="52"/>
      <c r="AO253" s="52"/>
      <c r="AP253" s="52"/>
      <c r="AQ253" s="52"/>
      <c r="AR253" s="52"/>
      <c r="BE253" s="48"/>
    </row>
    <row r="254" spans="1:57" s="40" customFormat="1" ht="15" customHeight="1" x14ac:dyDescent="0.25">
      <c r="B254" s="162" t="s">
        <v>121</v>
      </c>
      <c r="C254" s="162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  <c r="Y254" s="162"/>
      <c r="Z254" s="162"/>
      <c r="AA254" s="162"/>
      <c r="AB254" s="162"/>
      <c r="AC254" s="162"/>
      <c r="AD254" s="162"/>
      <c r="AE254" s="162"/>
      <c r="AF254" s="162"/>
      <c r="AG254" s="162"/>
      <c r="AH254" s="162"/>
      <c r="AI254" s="162"/>
      <c r="AJ254" s="162"/>
      <c r="AK254" s="162"/>
      <c r="AL254" s="162"/>
      <c r="AM254" s="162"/>
      <c r="AN254" s="162"/>
      <c r="AO254" s="162"/>
      <c r="AP254" s="162"/>
      <c r="AQ254" s="162"/>
      <c r="AR254" s="162"/>
      <c r="AS254" s="162"/>
      <c r="AT254" s="162"/>
      <c r="AU254" s="162"/>
      <c r="AV254" s="162"/>
      <c r="AW254" s="162"/>
      <c r="AX254" s="162"/>
      <c r="AY254" s="162"/>
      <c r="AZ254" s="162"/>
      <c r="BA254" s="162"/>
      <c r="BB254" s="162"/>
      <c r="BC254" s="162"/>
      <c r="BD254" s="162"/>
    </row>
    <row r="255" spans="1:57" s="40" customFormat="1" ht="15" customHeight="1" x14ac:dyDescent="0.25">
      <c r="C255" s="14" t="s">
        <v>122</v>
      </c>
    </row>
    <row r="256" spans="1:57" s="54" customFormat="1" ht="15" customHeight="1" x14ac:dyDescent="0.2">
      <c r="A256" s="7"/>
      <c r="B256" s="79" t="s">
        <v>123</v>
      </c>
      <c r="C256" s="7"/>
      <c r="D256" s="7"/>
      <c r="E256" s="7"/>
      <c r="F256" s="7"/>
      <c r="G256" s="7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  <c r="AW256" s="86"/>
      <c r="AX256" s="86"/>
      <c r="AY256" s="86"/>
      <c r="AZ256" s="86"/>
      <c r="BA256" s="86"/>
      <c r="BB256" s="86"/>
      <c r="BC256" s="86"/>
      <c r="BD256" s="7"/>
      <c r="BE256" s="7"/>
    </row>
    <row r="257" spans="1:112" s="54" customFormat="1" ht="15" customHeight="1" x14ac:dyDescent="0.25">
      <c r="A257" s="7"/>
      <c r="B257" s="7"/>
      <c r="C257" s="7"/>
      <c r="D257" s="7"/>
      <c r="E257" s="7"/>
      <c r="F257" s="7"/>
      <c r="G257" s="7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  <c r="AN257" s="85"/>
      <c r="AO257" s="85"/>
      <c r="AP257" s="85"/>
      <c r="AQ257" s="85"/>
      <c r="AR257" s="85"/>
      <c r="AS257" s="85"/>
      <c r="AT257" s="85"/>
      <c r="AU257" s="85"/>
      <c r="AV257" s="85"/>
      <c r="AW257" s="85"/>
      <c r="AX257" s="85"/>
      <c r="AY257" s="85"/>
      <c r="AZ257" s="85"/>
      <c r="BA257" s="85"/>
      <c r="BB257" s="85"/>
      <c r="BC257" s="85"/>
      <c r="BD257" s="7"/>
      <c r="BE257" s="7"/>
    </row>
    <row r="258" spans="1:112" s="54" customFormat="1" ht="3.75" customHeight="1" x14ac:dyDescent="0.25">
      <c r="A258" s="7"/>
      <c r="B258" s="7"/>
      <c r="C258" s="7"/>
      <c r="D258" s="7"/>
      <c r="E258" s="7"/>
      <c r="F258" s="7"/>
      <c r="G258" s="7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7"/>
      <c r="BE258" s="7"/>
    </row>
    <row r="259" spans="1:112" s="54" customFormat="1" ht="9" customHeight="1" x14ac:dyDescent="0.25">
      <c r="A259" s="7"/>
      <c r="B259" s="7"/>
      <c r="C259" s="7"/>
      <c r="D259" s="7"/>
      <c r="E259" s="7"/>
      <c r="F259" s="7"/>
      <c r="G259" s="7"/>
      <c r="H259" s="89" t="s">
        <v>124</v>
      </c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  <c r="BA259" s="89"/>
      <c r="BB259" s="89"/>
      <c r="BC259" s="89"/>
      <c r="BD259" s="7"/>
      <c r="BE259" s="7"/>
    </row>
    <row r="260" spans="1:112" s="54" customFormat="1" ht="3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48"/>
    </row>
    <row r="261" spans="1:112" s="54" customFormat="1" ht="159.75" customHeight="1" x14ac:dyDescent="0.25">
      <c r="A261" s="7"/>
      <c r="B261" s="84" t="s">
        <v>164</v>
      </c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84"/>
      <c r="AZ261" s="84"/>
      <c r="BA261" s="84"/>
      <c r="BB261" s="84"/>
      <c r="BC261" s="84"/>
      <c r="BD261" s="84"/>
      <c r="BE261" s="48"/>
      <c r="BF261" s="78"/>
      <c r="BG261" s="78"/>
      <c r="BH261" s="78"/>
      <c r="BI261" s="78"/>
      <c r="BJ261" s="78"/>
      <c r="BK261" s="78"/>
      <c r="BL261" s="78"/>
      <c r="BM261" s="78"/>
      <c r="BN261" s="78"/>
      <c r="BO261" s="78"/>
      <c r="BP261" s="78"/>
      <c r="BQ261" s="78"/>
      <c r="BR261" s="78"/>
      <c r="BS261" s="78"/>
      <c r="BT261" s="78"/>
      <c r="BU261" s="78"/>
      <c r="BV261" s="78"/>
      <c r="BW261" s="78"/>
      <c r="BX261" s="78"/>
      <c r="BY261" s="78"/>
      <c r="BZ261" s="78"/>
      <c r="CA261" s="78"/>
      <c r="CB261" s="78"/>
      <c r="CC261" s="78"/>
      <c r="CD261" s="78"/>
      <c r="CE261" s="78"/>
      <c r="CF261" s="78"/>
      <c r="CG261" s="78"/>
      <c r="CH261" s="78"/>
      <c r="CI261" s="78"/>
      <c r="CJ261" s="78"/>
      <c r="CK261" s="78"/>
      <c r="CL261" s="78"/>
      <c r="CM261" s="78"/>
      <c r="CN261" s="78"/>
      <c r="CO261" s="78"/>
      <c r="CP261" s="78"/>
      <c r="CQ261" s="78"/>
      <c r="CR261" s="78"/>
      <c r="CS261" s="78"/>
      <c r="CT261" s="78"/>
      <c r="CU261" s="78"/>
      <c r="CV261" s="78"/>
      <c r="CW261" s="78"/>
      <c r="CX261" s="78"/>
      <c r="CY261" s="78"/>
      <c r="CZ261" s="78"/>
      <c r="DA261" s="78"/>
      <c r="DB261" s="78"/>
      <c r="DC261" s="78"/>
      <c r="DD261" s="78"/>
      <c r="DE261" s="78"/>
      <c r="DF261" s="78"/>
      <c r="DG261" s="78"/>
      <c r="DH261" s="78"/>
    </row>
    <row r="262" spans="1:112" s="54" customFormat="1" ht="107.25" customHeight="1" x14ac:dyDescent="0.25">
      <c r="A262" s="7"/>
      <c r="B262" s="84" t="s">
        <v>156</v>
      </c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84"/>
      <c r="AZ262" s="84"/>
      <c r="BA262" s="84"/>
      <c r="BB262" s="84"/>
      <c r="BC262" s="84"/>
      <c r="BD262" s="84"/>
      <c r="BE262" s="48"/>
      <c r="BF262" s="78"/>
      <c r="BG262" s="78"/>
      <c r="BH262" s="78"/>
      <c r="BI262" s="78"/>
      <c r="BJ262" s="78"/>
      <c r="BK262" s="78"/>
      <c r="BL262" s="78"/>
      <c r="BM262" s="78"/>
      <c r="BN262" s="78"/>
      <c r="BO262" s="78"/>
      <c r="BP262" s="78"/>
      <c r="BQ262" s="78"/>
      <c r="BR262" s="78"/>
      <c r="BS262" s="78"/>
      <c r="BT262" s="78"/>
      <c r="BU262" s="78"/>
      <c r="BV262" s="78"/>
      <c r="BW262" s="78"/>
      <c r="BX262" s="78"/>
      <c r="BY262" s="78"/>
      <c r="BZ262" s="78"/>
      <c r="CA262" s="78"/>
      <c r="CB262" s="78"/>
      <c r="CC262" s="78"/>
      <c r="CD262" s="78"/>
      <c r="CE262" s="78"/>
      <c r="CF262" s="78"/>
      <c r="CG262" s="78"/>
      <c r="CH262" s="78"/>
      <c r="CI262" s="78"/>
      <c r="CJ262" s="78"/>
      <c r="CK262" s="78"/>
      <c r="CL262" s="78"/>
      <c r="CM262" s="78"/>
      <c r="CN262" s="78"/>
      <c r="CO262" s="78"/>
      <c r="CP262" s="78"/>
      <c r="CQ262" s="78"/>
      <c r="CR262" s="78"/>
      <c r="CS262" s="78"/>
      <c r="CT262" s="78"/>
      <c r="CU262" s="78"/>
      <c r="CV262" s="78"/>
      <c r="CW262" s="78"/>
      <c r="CX262" s="78"/>
      <c r="CY262" s="78"/>
      <c r="CZ262" s="78"/>
      <c r="DA262" s="78"/>
      <c r="DB262" s="78"/>
      <c r="DC262" s="78"/>
      <c r="DD262" s="78"/>
      <c r="DE262" s="78"/>
      <c r="DF262" s="78"/>
      <c r="DG262" s="78"/>
      <c r="DH262" s="78"/>
    </row>
    <row r="263" spans="1:112" s="54" customFormat="1" ht="69" customHeight="1" x14ac:dyDescent="0.25">
      <c r="A263" s="7"/>
      <c r="B263" s="84" t="s">
        <v>157</v>
      </c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4"/>
      <c r="AZ263" s="84"/>
      <c r="BA263" s="84"/>
      <c r="BB263" s="84"/>
      <c r="BC263" s="84"/>
      <c r="BD263" s="84"/>
      <c r="BE263" s="48"/>
      <c r="BF263" s="78"/>
      <c r="BG263" s="78"/>
      <c r="BH263" s="78"/>
      <c r="BI263" s="78"/>
      <c r="BJ263" s="78"/>
      <c r="BK263" s="78"/>
      <c r="BL263" s="78"/>
      <c r="BM263" s="78"/>
      <c r="BN263" s="78"/>
      <c r="BO263" s="78"/>
      <c r="BP263" s="78"/>
      <c r="BQ263" s="78"/>
      <c r="BR263" s="78"/>
      <c r="BS263" s="78"/>
      <c r="BT263" s="78"/>
      <c r="BU263" s="78"/>
      <c r="BV263" s="78"/>
      <c r="BW263" s="78"/>
      <c r="BX263" s="78"/>
      <c r="BY263" s="78"/>
      <c r="BZ263" s="78"/>
      <c r="CA263" s="78"/>
      <c r="CB263" s="78"/>
      <c r="CC263" s="78"/>
      <c r="CD263" s="78"/>
      <c r="CE263" s="78"/>
      <c r="CF263" s="78"/>
      <c r="CG263" s="78"/>
      <c r="CH263" s="78"/>
      <c r="CI263" s="78"/>
      <c r="CJ263" s="78"/>
      <c r="CK263" s="78"/>
      <c r="CL263" s="78"/>
      <c r="CM263" s="78"/>
      <c r="CN263" s="78"/>
      <c r="CO263" s="78"/>
      <c r="CP263" s="78"/>
      <c r="CQ263" s="78"/>
      <c r="CR263" s="78"/>
      <c r="CS263" s="78"/>
      <c r="CT263" s="78"/>
      <c r="CU263" s="78"/>
      <c r="CV263" s="78"/>
      <c r="CW263" s="78"/>
      <c r="CX263" s="78"/>
      <c r="CY263" s="78"/>
      <c r="CZ263" s="78"/>
      <c r="DA263" s="78"/>
      <c r="DB263" s="78"/>
      <c r="DC263" s="78"/>
      <c r="DD263" s="78"/>
      <c r="DE263" s="78"/>
      <c r="DF263" s="78"/>
      <c r="DG263" s="78"/>
      <c r="DH263" s="78"/>
    </row>
    <row r="264" spans="1:112" s="54" customFormat="1" ht="6.6" customHeight="1" x14ac:dyDescent="0.25">
      <c r="A264" s="71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  <c r="AV264" s="74"/>
      <c r="AW264" s="74"/>
      <c r="AX264" s="74"/>
      <c r="AY264" s="74"/>
      <c r="AZ264" s="74"/>
      <c r="BA264" s="74"/>
      <c r="BB264" s="74"/>
      <c r="BC264" s="74"/>
      <c r="BD264" s="74"/>
      <c r="BE264" s="48"/>
      <c r="BF264" s="78"/>
      <c r="BG264" s="78"/>
      <c r="BH264" s="78"/>
      <c r="BI264" s="78"/>
      <c r="BJ264" s="78"/>
      <c r="BK264" s="78"/>
      <c r="BL264" s="78"/>
      <c r="BM264" s="78"/>
      <c r="BN264" s="78"/>
      <c r="BO264" s="78"/>
      <c r="BP264" s="78"/>
      <c r="BQ264" s="78"/>
      <c r="BR264" s="78"/>
      <c r="BS264" s="78"/>
      <c r="BT264" s="78"/>
      <c r="BU264" s="78"/>
      <c r="BV264" s="78"/>
      <c r="BW264" s="78"/>
      <c r="BX264" s="78"/>
      <c r="BY264" s="78"/>
      <c r="BZ264" s="78"/>
      <c r="CA264" s="78"/>
      <c r="CB264" s="78"/>
      <c r="CC264" s="78"/>
      <c r="CD264" s="78"/>
      <c r="CE264" s="78"/>
      <c r="CF264" s="78"/>
      <c r="CG264" s="78"/>
      <c r="CH264" s="78"/>
      <c r="CI264" s="78"/>
      <c r="CJ264" s="78"/>
      <c r="CK264" s="78"/>
      <c r="CL264" s="78"/>
      <c r="CM264" s="78"/>
      <c r="CN264" s="78"/>
      <c r="CO264" s="78"/>
      <c r="CP264" s="78"/>
      <c r="CQ264" s="78"/>
      <c r="CR264" s="78"/>
      <c r="CS264" s="78"/>
      <c r="CT264" s="78"/>
      <c r="CU264" s="78"/>
      <c r="CV264" s="78"/>
      <c r="CW264" s="78"/>
      <c r="CX264" s="78"/>
      <c r="CY264" s="78"/>
      <c r="CZ264" s="78"/>
      <c r="DA264" s="78"/>
      <c r="DB264" s="78"/>
      <c r="DC264" s="78"/>
      <c r="DD264" s="78"/>
      <c r="DE264" s="78"/>
      <c r="DF264" s="78"/>
      <c r="DG264" s="78"/>
      <c r="DH264" s="78"/>
    </row>
    <row r="265" spans="1:112" s="54" customFormat="1" ht="27.95" customHeight="1" x14ac:dyDescent="0.25">
      <c r="A265" s="7"/>
      <c r="B265" s="84" t="s">
        <v>158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4"/>
      <c r="AZ265" s="84"/>
      <c r="BA265" s="84"/>
      <c r="BB265" s="84"/>
      <c r="BC265" s="84"/>
      <c r="BD265" s="84"/>
      <c r="BE265" s="48"/>
      <c r="BF265" s="78"/>
      <c r="BG265" s="78"/>
      <c r="BH265" s="78"/>
      <c r="BI265" s="78"/>
      <c r="BJ265" s="78"/>
      <c r="BK265" s="78"/>
      <c r="BL265" s="78"/>
      <c r="BM265" s="78"/>
      <c r="BN265" s="78"/>
      <c r="BO265" s="78"/>
      <c r="BP265" s="78"/>
      <c r="BQ265" s="78"/>
      <c r="BR265" s="78"/>
      <c r="BS265" s="78"/>
      <c r="BT265" s="78"/>
      <c r="BU265" s="78"/>
      <c r="BV265" s="78"/>
      <c r="BW265" s="78"/>
      <c r="BX265" s="78"/>
      <c r="BY265" s="78"/>
      <c r="BZ265" s="78"/>
      <c r="CA265" s="78"/>
      <c r="CB265" s="78"/>
      <c r="CC265" s="78"/>
      <c r="CD265" s="78"/>
      <c r="CE265" s="78"/>
      <c r="CF265" s="78"/>
      <c r="CG265" s="78"/>
      <c r="CH265" s="78"/>
      <c r="CI265" s="78"/>
      <c r="CJ265" s="78"/>
      <c r="CK265" s="78"/>
      <c r="CL265" s="78"/>
      <c r="CM265" s="78"/>
      <c r="CN265" s="78"/>
      <c r="CO265" s="78"/>
      <c r="CP265" s="78"/>
      <c r="CQ265" s="78"/>
      <c r="CR265" s="78"/>
      <c r="CS265" s="78"/>
      <c r="CT265" s="78"/>
      <c r="CU265" s="78"/>
      <c r="CV265" s="78"/>
      <c r="CW265" s="78"/>
      <c r="CX265" s="78"/>
      <c r="CY265" s="78"/>
      <c r="CZ265" s="78"/>
      <c r="DA265" s="78"/>
      <c r="DB265" s="78"/>
      <c r="DC265" s="78"/>
      <c r="DD265" s="78"/>
      <c r="DE265" s="78"/>
      <c r="DF265" s="78"/>
      <c r="DG265" s="78"/>
      <c r="DH265" s="78"/>
    </row>
    <row r="266" spans="1:112" s="54" customFormat="1" ht="15" customHeight="1" x14ac:dyDescent="0.25">
      <c r="A266" s="7"/>
      <c r="B266" s="84" t="s">
        <v>159</v>
      </c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84"/>
      <c r="AZ266" s="84"/>
      <c r="BA266" s="84"/>
      <c r="BB266" s="84"/>
      <c r="BC266" s="84"/>
      <c r="BD266" s="84"/>
      <c r="BE266" s="48"/>
      <c r="BF266" s="78"/>
      <c r="BG266" s="78"/>
      <c r="BH266" s="78"/>
      <c r="BI266" s="78"/>
      <c r="BJ266" s="78"/>
      <c r="BK266" s="78"/>
      <c r="BL266" s="78"/>
      <c r="BM266" s="78"/>
      <c r="BN266" s="78"/>
      <c r="BO266" s="78"/>
      <c r="BP266" s="78"/>
      <c r="BQ266" s="78"/>
      <c r="BR266" s="78"/>
      <c r="BS266" s="78"/>
      <c r="BT266" s="78"/>
      <c r="BU266" s="78"/>
      <c r="BV266" s="78"/>
      <c r="BW266" s="78"/>
      <c r="BX266" s="78"/>
      <c r="BY266" s="78"/>
      <c r="BZ266" s="78"/>
      <c r="CA266" s="78"/>
      <c r="CB266" s="78"/>
      <c r="CC266" s="78"/>
      <c r="CD266" s="78"/>
      <c r="CE266" s="78"/>
      <c r="CF266" s="78"/>
      <c r="CG266" s="78"/>
      <c r="CH266" s="78"/>
      <c r="CI266" s="78"/>
      <c r="CJ266" s="78"/>
      <c r="CK266" s="78"/>
      <c r="CL266" s="78"/>
      <c r="CM266" s="78"/>
      <c r="CN266" s="78"/>
      <c r="CO266" s="78"/>
      <c r="CP266" s="78"/>
      <c r="CQ266" s="78"/>
      <c r="CR266" s="78"/>
      <c r="CS266" s="78"/>
      <c r="CT266" s="78"/>
      <c r="CU266" s="78"/>
      <c r="CV266" s="78"/>
      <c r="CW266" s="78"/>
      <c r="CX266" s="78"/>
      <c r="CY266" s="78"/>
      <c r="CZ266" s="78"/>
      <c r="DA266" s="78"/>
      <c r="DB266" s="78"/>
      <c r="DC266" s="78"/>
      <c r="DD266" s="78"/>
      <c r="DE266" s="78"/>
      <c r="DF266" s="78"/>
      <c r="DG266" s="78"/>
      <c r="DH266" s="78"/>
    </row>
    <row r="267" spans="1:112" s="54" customFormat="1" ht="6.6" customHeight="1" x14ac:dyDescent="0.25">
      <c r="A267" s="7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84"/>
      <c r="AZ267" s="84"/>
      <c r="BA267" s="84"/>
      <c r="BB267" s="84"/>
      <c r="BC267" s="84"/>
      <c r="BD267" s="84"/>
      <c r="BE267" s="48"/>
      <c r="BF267" s="78"/>
      <c r="BG267" s="78"/>
      <c r="BH267" s="78"/>
      <c r="BI267" s="78"/>
      <c r="BJ267" s="78"/>
      <c r="BK267" s="78"/>
      <c r="BL267" s="78"/>
      <c r="BM267" s="78"/>
      <c r="BN267" s="78"/>
      <c r="BO267" s="78"/>
      <c r="BP267" s="78"/>
      <c r="BQ267" s="78"/>
      <c r="BR267" s="78"/>
      <c r="BS267" s="78"/>
      <c r="BT267" s="78"/>
      <c r="BU267" s="78"/>
      <c r="BV267" s="78"/>
      <c r="BW267" s="78"/>
      <c r="BX267" s="78"/>
      <c r="BY267" s="78"/>
      <c r="BZ267" s="78"/>
      <c r="CA267" s="78"/>
      <c r="CB267" s="78"/>
      <c r="CC267" s="78"/>
      <c r="CD267" s="78"/>
      <c r="CE267" s="78"/>
      <c r="CF267" s="78"/>
      <c r="CG267" s="78"/>
      <c r="CH267" s="78"/>
      <c r="CI267" s="78"/>
      <c r="CJ267" s="78"/>
      <c r="CK267" s="78"/>
      <c r="CL267" s="78"/>
      <c r="CM267" s="78"/>
      <c r="CN267" s="78"/>
      <c r="CO267" s="78"/>
      <c r="CP267" s="78"/>
      <c r="CQ267" s="78"/>
      <c r="CR267" s="78"/>
      <c r="CS267" s="78"/>
      <c r="CT267" s="78"/>
      <c r="CU267" s="78"/>
      <c r="CV267" s="78"/>
      <c r="CW267" s="78"/>
      <c r="CX267" s="78"/>
      <c r="CY267" s="78"/>
      <c r="CZ267" s="78"/>
      <c r="DA267" s="78"/>
      <c r="DB267" s="78"/>
      <c r="DC267" s="78"/>
      <c r="DD267" s="78"/>
      <c r="DE267" s="78"/>
      <c r="DF267" s="78"/>
      <c r="DG267" s="78"/>
      <c r="DH267" s="78"/>
    </row>
    <row r="268" spans="1:112" s="54" customFormat="1" ht="15" customHeight="1" x14ac:dyDescent="0.2">
      <c r="A268" s="7"/>
      <c r="B268" s="84" t="s">
        <v>160</v>
      </c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84"/>
      <c r="AZ268" s="84"/>
      <c r="BA268" s="84"/>
      <c r="BB268" s="84"/>
      <c r="BC268" s="84"/>
      <c r="BD268" s="84"/>
      <c r="BE268" s="1"/>
      <c r="BF268" s="78"/>
      <c r="BG268" s="78"/>
      <c r="BH268" s="78"/>
      <c r="BI268" s="78"/>
      <c r="BJ268" s="78"/>
      <c r="BK268" s="78"/>
      <c r="BL268" s="78"/>
      <c r="BM268" s="78"/>
      <c r="BN268" s="78"/>
      <c r="BO268" s="78"/>
      <c r="BP268" s="78"/>
      <c r="BQ268" s="78"/>
      <c r="BR268" s="78"/>
      <c r="BS268" s="78"/>
      <c r="BT268" s="78"/>
      <c r="BU268" s="78"/>
      <c r="BV268" s="78"/>
      <c r="BW268" s="78"/>
      <c r="BX268" s="78"/>
      <c r="BY268" s="78"/>
      <c r="BZ268" s="78"/>
      <c r="CA268" s="78"/>
      <c r="CB268" s="78"/>
      <c r="CC268" s="78"/>
      <c r="CD268" s="78"/>
      <c r="CE268" s="78"/>
      <c r="CF268" s="78"/>
      <c r="CG268" s="78"/>
      <c r="CH268" s="78"/>
      <c r="CI268" s="78"/>
      <c r="CJ268" s="78"/>
      <c r="CK268" s="78"/>
      <c r="CL268" s="78"/>
      <c r="CM268" s="78"/>
      <c r="CN268" s="78"/>
      <c r="CO268" s="78"/>
      <c r="CP268" s="78"/>
      <c r="CQ268" s="78"/>
      <c r="CR268" s="78"/>
      <c r="CS268" s="78"/>
      <c r="CT268" s="78"/>
      <c r="CU268" s="78"/>
      <c r="CV268" s="78"/>
      <c r="CW268" s="78"/>
      <c r="CX268" s="78"/>
      <c r="CY268" s="78"/>
      <c r="CZ268" s="78"/>
      <c r="DA268" s="78"/>
      <c r="DB268" s="78"/>
      <c r="DC268" s="78"/>
      <c r="DD268" s="78"/>
      <c r="DE268" s="78"/>
      <c r="DF268" s="78"/>
      <c r="DG268" s="78"/>
      <c r="DH268" s="78"/>
    </row>
    <row r="269" spans="1:112" s="54" customFormat="1" ht="15" customHeight="1" x14ac:dyDescent="0.2">
      <c r="A269" s="7"/>
      <c r="B269" s="84" t="s">
        <v>161</v>
      </c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4"/>
      <c r="AZ269" s="84"/>
      <c r="BA269" s="84"/>
      <c r="BB269" s="84"/>
      <c r="BC269" s="84"/>
      <c r="BD269" s="84"/>
      <c r="BE269" s="1"/>
      <c r="BF269" s="78"/>
      <c r="BG269" s="78"/>
      <c r="BH269" s="78"/>
      <c r="BI269" s="78"/>
      <c r="BJ269" s="78"/>
      <c r="BK269" s="78"/>
      <c r="BL269" s="78"/>
      <c r="BM269" s="78"/>
      <c r="BN269" s="78"/>
      <c r="BO269" s="78"/>
      <c r="BP269" s="78"/>
      <c r="BQ269" s="78"/>
      <c r="BR269" s="78"/>
      <c r="BS269" s="78"/>
      <c r="BT269" s="78"/>
      <c r="BU269" s="78"/>
      <c r="BV269" s="78"/>
      <c r="BW269" s="78"/>
      <c r="BX269" s="78"/>
      <c r="BY269" s="78"/>
      <c r="BZ269" s="78"/>
      <c r="CA269" s="78"/>
      <c r="CB269" s="78"/>
      <c r="CC269" s="78"/>
      <c r="CD269" s="78"/>
      <c r="CE269" s="78"/>
      <c r="CF269" s="78"/>
      <c r="CG269" s="78"/>
      <c r="CH269" s="78"/>
      <c r="CI269" s="78"/>
      <c r="CJ269" s="78"/>
      <c r="CK269" s="78"/>
      <c r="CL269" s="78"/>
      <c r="CM269" s="78"/>
      <c r="CN269" s="78"/>
      <c r="CO269" s="78"/>
      <c r="CP269" s="78"/>
      <c r="CQ269" s="78"/>
      <c r="CR269" s="78"/>
      <c r="CS269" s="78"/>
      <c r="CT269" s="78"/>
      <c r="CU269" s="78"/>
      <c r="CV269" s="78"/>
      <c r="CW269" s="78"/>
      <c r="CX269" s="78"/>
      <c r="CY269" s="78"/>
      <c r="CZ269" s="78"/>
      <c r="DA269" s="78"/>
      <c r="DB269" s="78"/>
      <c r="DC269" s="78"/>
      <c r="DD269" s="78"/>
      <c r="DE269" s="78"/>
      <c r="DF269" s="78"/>
      <c r="DG269" s="78"/>
      <c r="DH269" s="78"/>
    </row>
    <row r="270" spans="1:112" s="54" customFormat="1" ht="27.95" customHeight="1" x14ac:dyDescent="0.2">
      <c r="A270" s="7"/>
      <c r="B270" s="49" t="s">
        <v>147</v>
      </c>
      <c r="C270" s="84" t="s">
        <v>162</v>
      </c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1"/>
      <c r="BF270" s="78"/>
      <c r="BG270" s="78"/>
      <c r="BH270" s="78"/>
      <c r="BI270" s="78"/>
      <c r="BJ270" s="78"/>
      <c r="BK270" s="78"/>
      <c r="BL270" s="78"/>
      <c r="BM270" s="78"/>
      <c r="BN270" s="78"/>
      <c r="BO270" s="78"/>
      <c r="BP270" s="78"/>
      <c r="BQ270" s="78"/>
      <c r="BR270" s="78"/>
      <c r="BS270" s="78"/>
      <c r="BT270" s="78"/>
      <c r="BU270" s="78"/>
      <c r="BV270" s="78"/>
      <c r="BW270" s="78"/>
      <c r="BX270" s="78"/>
      <c r="BY270" s="78"/>
      <c r="BZ270" s="78"/>
      <c r="CA270" s="78"/>
      <c r="CB270" s="78"/>
      <c r="CC270" s="78"/>
      <c r="CD270" s="78"/>
      <c r="CE270" s="78"/>
      <c r="CF270" s="78"/>
      <c r="CG270" s="78"/>
      <c r="CH270" s="78"/>
      <c r="CI270" s="78"/>
      <c r="CJ270" s="78"/>
      <c r="CK270" s="78"/>
      <c r="CL270" s="78"/>
      <c r="CM270" s="78"/>
      <c r="CN270" s="78"/>
      <c r="CO270" s="78"/>
      <c r="CP270" s="78"/>
      <c r="CQ270" s="78"/>
      <c r="CR270" s="78"/>
      <c r="CS270" s="78"/>
      <c r="CT270" s="78"/>
      <c r="CU270" s="78"/>
      <c r="CV270" s="78"/>
      <c r="CW270" s="78"/>
      <c r="CX270" s="78"/>
      <c r="CY270" s="78"/>
      <c r="CZ270" s="78"/>
      <c r="DA270" s="78"/>
      <c r="DB270" s="78"/>
      <c r="DC270" s="78"/>
      <c r="DD270" s="78"/>
      <c r="DE270" s="78"/>
      <c r="DF270" s="78"/>
      <c r="DG270" s="78"/>
      <c r="DH270" s="78"/>
    </row>
    <row r="271" spans="1:112" s="54" customFormat="1" ht="39.75" customHeight="1" x14ac:dyDescent="0.2">
      <c r="A271" s="7"/>
      <c r="B271" s="49" t="s">
        <v>147</v>
      </c>
      <c r="C271" s="84" t="s">
        <v>163</v>
      </c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84"/>
      <c r="AZ271" s="84"/>
      <c r="BA271" s="84"/>
      <c r="BB271" s="84"/>
      <c r="BC271" s="84"/>
      <c r="BD271" s="84"/>
      <c r="BE271" s="1"/>
      <c r="BF271" s="78"/>
      <c r="BG271" s="78"/>
      <c r="BH271" s="78"/>
      <c r="BI271" s="78"/>
      <c r="BJ271" s="78"/>
      <c r="BK271" s="78"/>
      <c r="BL271" s="78"/>
      <c r="BM271" s="78"/>
      <c r="BN271" s="78"/>
      <c r="BO271" s="78"/>
      <c r="BP271" s="78"/>
      <c r="BQ271" s="78"/>
      <c r="BR271" s="78"/>
      <c r="BS271" s="78"/>
      <c r="BT271" s="78"/>
      <c r="BU271" s="78"/>
      <c r="BV271" s="78"/>
      <c r="BW271" s="78"/>
      <c r="BX271" s="78"/>
      <c r="BY271" s="78"/>
      <c r="BZ271" s="78"/>
      <c r="CA271" s="78"/>
      <c r="CB271" s="78"/>
      <c r="CC271" s="78"/>
      <c r="CD271" s="78"/>
      <c r="CE271" s="78"/>
      <c r="CF271" s="78"/>
      <c r="CG271" s="78"/>
      <c r="CH271" s="78"/>
      <c r="CI271" s="78"/>
      <c r="CJ271" s="78"/>
      <c r="CK271" s="78"/>
      <c r="CL271" s="78"/>
      <c r="CM271" s="78"/>
      <c r="CN271" s="78"/>
      <c r="CO271" s="78"/>
      <c r="CP271" s="78"/>
      <c r="CQ271" s="78"/>
      <c r="CR271" s="78"/>
      <c r="CS271" s="78"/>
      <c r="CT271" s="78"/>
      <c r="CU271" s="78"/>
      <c r="CV271" s="78"/>
      <c r="CW271" s="78"/>
      <c r="CX271" s="78"/>
      <c r="CY271" s="78"/>
      <c r="CZ271" s="78"/>
      <c r="DA271" s="78"/>
      <c r="DB271" s="78"/>
      <c r="DC271" s="78"/>
      <c r="DD271" s="78"/>
      <c r="DE271" s="78"/>
      <c r="DF271" s="78"/>
      <c r="DG271" s="78"/>
      <c r="DH271" s="78"/>
    </row>
    <row r="272" spans="1:112" s="54" customFormat="1" ht="6.6" customHeight="1" x14ac:dyDescent="0.2">
      <c r="A272" s="7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55"/>
      <c r="BA272" s="55"/>
      <c r="BB272" s="55"/>
      <c r="BC272" s="55"/>
      <c r="BD272" s="55"/>
      <c r="BE272" s="1"/>
    </row>
    <row r="273" spans="1:112" s="54" customFormat="1" ht="18.75" customHeight="1" x14ac:dyDescent="0.2">
      <c r="A273" s="7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5"/>
      <c r="N273" s="56"/>
      <c r="O273" s="56"/>
      <c r="P273" s="56"/>
      <c r="Q273" s="56"/>
      <c r="R273" s="56"/>
      <c r="S273" s="56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49"/>
      <c r="AJ273" s="49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  <c r="BB273" s="90"/>
      <c r="BC273" s="90"/>
      <c r="BD273" s="90"/>
      <c r="BE273" s="1"/>
    </row>
    <row r="274" spans="1:112" s="54" customFormat="1" ht="18.75" customHeight="1" x14ac:dyDescent="0.2">
      <c r="A274" s="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87" t="s">
        <v>114</v>
      </c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50"/>
      <c r="AJ274" s="50"/>
      <c r="AK274" s="87" t="s">
        <v>115</v>
      </c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1"/>
    </row>
    <row r="275" spans="1:112" s="54" customFormat="1" ht="15" customHeight="1" x14ac:dyDescent="0.2">
      <c r="A275" s="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7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1"/>
    </row>
    <row r="276" spans="1:112" s="54" customFormat="1" ht="15" customHeight="1" x14ac:dyDescent="0.2">
      <c r="A276" s="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49"/>
      <c r="U276" s="49"/>
      <c r="V276" s="49"/>
      <c r="W276" s="48"/>
      <c r="X276" s="48"/>
      <c r="Y276" s="48"/>
      <c r="Z276" s="48"/>
      <c r="AA276" s="7"/>
      <c r="AB276" s="49"/>
      <c r="AC276" s="49"/>
      <c r="AD276" s="49"/>
      <c r="AE276" s="49"/>
      <c r="AF276" s="49"/>
      <c r="AG276" s="49"/>
      <c r="AH276" s="49"/>
      <c r="AI276" s="49"/>
      <c r="AJ276" s="49"/>
      <c r="AK276" s="51" t="s">
        <v>117</v>
      </c>
      <c r="AL276" s="52"/>
      <c r="AM276" s="52"/>
      <c r="AN276" s="52"/>
      <c r="AO276" s="52"/>
      <c r="AP276" s="52"/>
      <c r="AQ276" s="52"/>
      <c r="AR276" s="52"/>
      <c r="AS276" s="88">
        <f ca="1">NOW()</f>
        <v>44746.360199537034</v>
      </c>
      <c r="AT276" s="88"/>
      <c r="AU276" s="88"/>
      <c r="AV276" s="88"/>
      <c r="AW276" s="88"/>
      <c r="AX276" s="88"/>
      <c r="AY276" s="88"/>
      <c r="AZ276" s="88"/>
      <c r="BA276" s="88"/>
      <c r="BB276" s="88"/>
      <c r="BC276" s="88"/>
      <c r="BD276" s="88"/>
      <c r="BE276" s="1"/>
    </row>
    <row r="277" spans="1:112" s="54" customFormat="1" ht="15" customHeight="1" x14ac:dyDescent="0.2">
      <c r="A277" s="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BE277" s="1"/>
    </row>
    <row r="278" spans="1:112" s="57" customFormat="1" ht="15" customHeight="1" x14ac:dyDescent="0.25">
      <c r="A278" s="40"/>
      <c r="B278" s="162" t="s">
        <v>125</v>
      </c>
      <c r="C278" s="162"/>
      <c r="D278" s="162"/>
      <c r="E278" s="162"/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62"/>
      <c r="X278" s="162"/>
      <c r="Y278" s="162"/>
      <c r="Z278" s="162"/>
      <c r="AA278" s="162"/>
      <c r="AB278" s="162"/>
      <c r="AC278" s="162"/>
      <c r="AD278" s="162"/>
      <c r="AE278" s="162"/>
      <c r="AF278" s="162"/>
      <c r="AG278" s="162"/>
      <c r="AH278" s="162"/>
      <c r="AI278" s="162"/>
      <c r="AJ278" s="162"/>
      <c r="AK278" s="162"/>
      <c r="AL278" s="162"/>
      <c r="AM278" s="162"/>
      <c r="AN278" s="162"/>
      <c r="AO278" s="162"/>
      <c r="AP278" s="162"/>
      <c r="AQ278" s="162"/>
      <c r="AR278" s="162"/>
      <c r="AS278" s="162"/>
      <c r="AT278" s="162"/>
      <c r="AU278" s="162"/>
      <c r="AV278" s="162"/>
      <c r="AW278" s="162"/>
      <c r="AX278" s="162"/>
      <c r="AY278" s="162"/>
      <c r="AZ278" s="162"/>
      <c r="BA278" s="162"/>
      <c r="BB278" s="162"/>
      <c r="BC278" s="162"/>
      <c r="BD278" s="162"/>
      <c r="BE278" s="1"/>
    </row>
    <row r="279" spans="1:112" s="57" customFormat="1" ht="15" customHeight="1" x14ac:dyDescent="0.25">
      <c r="A279" s="14"/>
      <c r="C279" s="14" t="s">
        <v>165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1"/>
      <c r="BE279" s="1"/>
    </row>
    <row r="280" spans="1:112" s="54" customFormat="1" ht="15" customHeight="1" x14ac:dyDescent="0.2">
      <c r="A280" s="71"/>
      <c r="B280" s="79" t="s">
        <v>123</v>
      </c>
      <c r="C280" s="71"/>
      <c r="D280" s="71"/>
      <c r="E280" s="71"/>
      <c r="F280" s="71"/>
      <c r="G280" s="71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  <c r="AW280" s="86"/>
      <c r="AX280" s="86"/>
      <c r="AY280" s="86"/>
      <c r="AZ280" s="86"/>
      <c r="BA280" s="86"/>
      <c r="BB280" s="86"/>
      <c r="BC280" s="86"/>
      <c r="BD280" s="71"/>
      <c r="BE280" s="71"/>
    </row>
    <row r="281" spans="1:112" s="54" customFormat="1" ht="15" customHeight="1" x14ac:dyDescent="0.25">
      <c r="A281" s="71"/>
      <c r="B281" s="71"/>
      <c r="C281" s="71"/>
      <c r="D281" s="71"/>
      <c r="E281" s="71"/>
      <c r="F281" s="71"/>
      <c r="G281" s="71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85"/>
      <c r="AP281" s="85"/>
      <c r="AQ281" s="85"/>
      <c r="AR281" s="85"/>
      <c r="AS281" s="85"/>
      <c r="AT281" s="85"/>
      <c r="AU281" s="85"/>
      <c r="AV281" s="85"/>
      <c r="AW281" s="85"/>
      <c r="AX281" s="85"/>
      <c r="AY281" s="85"/>
      <c r="AZ281" s="85"/>
      <c r="BA281" s="85"/>
      <c r="BB281" s="85"/>
      <c r="BC281" s="85"/>
      <c r="BD281" s="71"/>
      <c r="BE281" s="71"/>
    </row>
    <row r="282" spans="1:112" s="57" customFormat="1" ht="3.75" customHeight="1" x14ac:dyDescent="0.25">
      <c r="A282" s="7"/>
      <c r="B282" s="7"/>
      <c r="C282" s="7"/>
      <c r="D282" s="7"/>
      <c r="E282" s="7"/>
      <c r="F282" s="7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7"/>
      <c r="BD282" s="1"/>
      <c r="BE282" s="1"/>
    </row>
    <row r="283" spans="1:112" s="54" customFormat="1" ht="12" customHeight="1" x14ac:dyDescent="0.2">
      <c r="A283" s="7"/>
      <c r="B283" s="7"/>
      <c r="C283" s="7"/>
      <c r="D283" s="7"/>
      <c r="E283" s="7"/>
      <c r="F283" s="7"/>
      <c r="G283" s="89" t="s">
        <v>124</v>
      </c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  <c r="BA283" s="89"/>
      <c r="BB283" s="89"/>
      <c r="BC283" s="7"/>
      <c r="BD283" s="1"/>
      <c r="BE283" s="1"/>
    </row>
    <row r="284" spans="1:112" s="57" customFormat="1" ht="3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1"/>
      <c r="BE284" s="1"/>
    </row>
    <row r="285" spans="1:112" s="54" customFormat="1" ht="159.75" customHeight="1" x14ac:dyDescent="0.25">
      <c r="A285" s="71"/>
      <c r="B285" s="84" t="s">
        <v>164</v>
      </c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84"/>
      <c r="AZ285" s="84"/>
      <c r="BA285" s="84"/>
      <c r="BB285" s="84"/>
      <c r="BC285" s="84"/>
      <c r="BD285" s="84"/>
      <c r="BE285" s="48"/>
      <c r="BF285" s="78"/>
      <c r="BG285" s="78"/>
      <c r="BH285" s="78"/>
      <c r="BI285" s="78"/>
      <c r="BJ285" s="78"/>
      <c r="BK285" s="78"/>
      <c r="BL285" s="78"/>
      <c r="BM285" s="78"/>
      <c r="BN285" s="78"/>
      <c r="BO285" s="78"/>
      <c r="BP285" s="78"/>
      <c r="BQ285" s="78"/>
      <c r="BR285" s="78"/>
      <c r="BS285" s="78"/>
      <c r="BT285" s="78"/>
      <c r="BU285" s="78"/>
      <c r="BV285" s="78"/>
      <c r="BW285" s="78"/>
      <c r="BX285" s="78"/>
      <c r="BY285" s="78"/>
      <c r="BZ285" s="78"/>
      <c r="CA285" s="78"/>
      <c r="CB285" s="78"/>
      <c r="CC285" s="78"/>
      <c r="CD285" s="78"/>
      <c r="CE285" s="78"/>
      <c r="CF285" s="78"/>
      <c r="CG285" s="78"/>
      <c r="CH285" s="78"/>
      <c r="CI285" s="78"/>
      <c r="CJ285" s="78"/>
      <c r="CK285" s="78"/>
      <c r="CL285" s="78"/>
      <c r="CM285" s="78"/>
      <c r="CN285" s="78"/>
      <c r="CO285" s="78"/>
      <c r="CP285" s="78"/>
      <c r="CQ285" s="78"/>
      <c r="CR285" s="78"/>
      <c r="CS285" s="78"/>
      <c r="CT285" s="78"/>
      <c r="CU285" s="78"/>
      <c r="CV285" s="78"/>
      <c r="CW285" s="78"/>
      <c r="CX285" s="78"/>
      <c r="CY285" s="78"/>
      <c r="CZ285" s="78"/>
      <c r="DA285" s="78"/>
      <c r="DB285" s="78"/>
      <c r="DC285" s="78"/>
      <c r="DD285" s="78"/>
      <c r="DE285" s="78"/>
      <c r="DF285" s="78"/>
      <c r="DG285" s="78"/>
      <c r="DH285" s="78"/>
    </row>
    <row r="286" spans="1:112" s="54" customFormat="1" ht="107.25" customHeight="1" x14ac:dyDescent="0.25">
      <c r="A286" s="71"/>
      <c r="B286" s="84" t="s">
        <v>156</v>
      </c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84"/>
      <c r="AZ286" s="84"/>
      <c r="BA286" s="84"/>
      <c r="BB286" s="84"/>
      <c r="BC286" s="84"/>
      <c r="BD286" s="84"/>
      <c r="BE286" s="48"/>
      <c r="BF286" s="78"/>
      <c r="BG286" s="78"/>
      <c r="BH286" s="78"/>
      <c r="BI286" s="78"/>
      <c r="BJ286" s="78"/>
      <c r="BK286" s="78"/>
      <c r="BL286" s="78"/>
      <c r="BM286" s="78"/>
      <c r="BN286" s="78"/>
      <c r="BO286" s="78"/>
      <c r="BP286" s="78"/>
      <c r="BQ286" s="78"/>
      <c r="BR286" s="78"/>
      <c r="BS286" s="78"/>
      <c r="BT286" s="78"/>
      <c r="BU286" s="78"/>
      <c r="BV286" s="78"/>
      <c r="BW286" s="78"/>
      <c r="BX286" s="78"/>
      <c r="BY286" s="78"/>
      <c r="BZ286" s="78"/>
      <c r="CA286" s="78"/>
      <c r="CB286" s="78"/>
      <c r="CC286" s="78"/>
      <c r="CD286" s="78"/>
      <c r="CE286" s="78"/>
      <c r="CF286" s="78"/>
      <c r="CG286" s="78"/>
      <c r="CH286" s="78"/>
      <c r="CI286" s="78"/>
      <c r="CJ286" s="78"/>
      <c r="CK286" s="78"/>
      <c r="CL286" s="78"/>
      <c r="CM286" s="78"/>
      <c r="CN286" s="78"/>
      <c r="CO286" s="78"/>
      <c r="CP286" s="78"/>
      <c r="CQ286" s="78"/>
      <c r="CR286" s="78"/>
      <c r="CS286" s="78"/>
      <c r="CT286" s="78"/>
      <c r="CU286" s="78"/>
      <c r="CV286" s="78"/>
      <c r="CW286" s="78"/>
      <c r="CX286" s="78"/>
      <c r="CY286" s="78"/>
      <c r="CZ286" s="78"/>
      <c r="DA286" s="78"/>
      <c r="DB286" s="78"/>
      <c r="DC286" s="78"/>
      <c r="DD286" s="78"/>
      <c r="DE286" s="78"/>
      <c r="DF286" s="78"/>
      <c r="DG286" s="78"/>
      <c r="DH286" s="78"/>
    </row>
    <row r="287" spans="1:112" s="54" customFormat="1" ht="69" customHeight="1" x14ac:dyDescent="0.25">
      <c r="A287" s="71"/>
      <c r="B287" s="84" t="s">
        <v>157</v>
      </c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4"/>
      <c r="AZ287" s="84"/>
      <c r="BA287" s="84"/>
      <c r="BB287" s="84"/>
      <c r="BC287" s="84"/>
      <c r="BD287" s="84"/>
      <c r="BE287" s="48"/>
      <c r="BF287" s="78"/>
      <c r="BG287" s="78"/>
      <c r="BH287" s="78"/>
      <c r="BI287" s="78"/>
      <c r="BJ287" s="78"/>
      <c r="BK287" s="78"/>
      <c r="BL287" s="78"/>
      <c r="BM287" s="78"/>
      <c r="BN287" s="78"/>
      <c r="BO287" s="78"/>
      <c r="BP287" s="78"/>
      <c r="BQ287" s="78"/>
      <c r="BR287" s="78"/>
      <c r="BS287" s="78"/>
      <c r="BT287" s="78"/>
      <c r="BU287" s="78"/>
      <c r="BV287" s="78"/>
      <c r="BW287" s="78"/>
      <c r="BX287" s="78"/>
      <c r="BY287" s="78"/>
      <c r="BZ287" s="78"/>
      <c r="CA287" s="78"/>
      <c r="CB287" s="78"/>
      <c r="CC287" s="78"/>
      <c r="CD287" s="78"/>
      <c r="CE287" s="78"/>
      <c r="CF287" s="78"/>
      <c r="CG287" s="78"/>
      <c r="CH287" s="78"/>
      <c r="CI287" s="78"/>
      <c r="CJ287" s="78"/>
      <c r="CK287" s="78"/>
      <c r="CL287" s="78"/>
      <c r="CM287" s="78"/>
      <c r="CN287" s="78"/>
      <c r="CO287" s="78"/>
      <c r="CP287" s="78"/>
      <c r="CQ287" s="78"/>
      <c r="CR287" s="78"/>
      <c r="CS287" s="78"/>
      <c r="CT287" s="78"/>
      <c r="CU287" s="78"/>
      <c r="CV287" s="78"/>
      <c r="CW287" s="78"/>
      <c r="CX287" s="78"/>
      <c r="CY287" s="78"/>
      <c r="CZ287" s="78"/>
      <c r="DA287" s="78"/>
      <c r="DB287" s="78"/>
      <c r="DC287" s="78"/>
      <c r="DD287" s="78"/>
      <c r="DE287" s="78"/>
      <c r="DF287" s="78"/>
      <c r="DG287" s="78"/>
      <c r="DH287" s="78"/>
    </row>
    <row r="288" spans="1:112" s="54" customFormat="1" ht="6.6" customHeight="1" x14ac:dyDescent="0.25">
      <c r="A288" s="71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4"/>
      <c r="AU288" s="74"/>
      <c r="AV288" s="74"/>
      <c r="AW288" s="74"/>
      <c r="AX288" s="74"/>
      <c r="AY288" s="74"/>
      <c r="AZ288" s="74"/>
      <c r="BA288" s="74"/>
      <c r="BB288" s="74"/>
      <c r="BC288" s="74"/>
      <c r="BD288" s="74"/>
      <c r="BE288" s="48"/>
      <c r="BF288" s="78"/>
      <c r="BG288" s="78"/>
      <c r="BH288" s="78"/>
      <c r="BI288" s="78"/>
      <c r="BJ288" s="78"/>
      <c r="BK288" s="78"/>
      <c r="BL288" s="78"/>
      <c r="BM288" s="78"/>
      <c r="BN288" s="78"/>
      <c r="BO288" s="78"/>
      <c r="BP288" s="78"/>
      <c r="BQ288" s="78"/>
      <c r="BR288" s="78"/>
      <c r="BS288" s="78"/>
      <c r="BT288" s="78"/>
      <c r="BU288" s="78"/>
      <c r="BV288" s="78"/>
      <c r="BW288" s="78"/>
      <c r="BX288" s="78"/>
      <c r="BY288" s="78"/>
      <c r="BZ288" s="78"/>
      <c r="CA288" s="78"/>
      <c r="CB288" s="78"/>
      <c r="CC288" s="78"/>
      <c r="CD288" s="78"/>
      <c r="CE288" s="78"/>
      <c r="CF288" s="78"/>
      <c r="CG288" s="78"/>
      <c r="CH288" s="78"/>
      <c r="CI288" s="78"/>
      <c r="CJ288" s="78"/>
      <c r="CK288" s="78"/>
      <c r="CL288" s="78"/>
      <c r="CM288" s="78"/>
      <c r="CN288" s="78"/>
      <c r="CO288" s="78"/>
      <c r="CP288" s="78"/>
      <c r="CQ288" s="78"/>
      <c r="CR288" s="78"/>
      <c r="CS288" s="78"/>
      <c r="CT288" s="78"/>
      <c r="CU288" s="78"/>
      <c r="CV288" s="78"/>
      <c r="CW288" s="78"/>
      <c r="CX288" s="78"/>
      <c r="CY288" s="78"/>
      <c r="CZ288" s="78"/>
      <c r="DA288" s="78"/>
      <c r="DB288" s="78"/>
      <c r="DC288" s="78"/>
      <c r="DD288" s="78"/>
      <c r="DE288" s="78"/>
      <c r="DF288" s="78"/>
      <c r="DG288" s="78"/>
      <c r="DH288" s="78"/>
    </row>
    <row r="289" spans="1:112" s="54" customFormat="1" ht="27.95" customHeight="1" x14ac:dyDescent="0.25">
      <c r="A289" s="71"/>
      <c r="B289" s="84" t="s">
        <v>158</v>
      </c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84"/>
      <c r="AZ289" s="84"/>
      <c r="BA289" s="84"/>
      <c r="BB289" s="84"/>
      <c r="BC289" s="84"/>
      <c r="BD289" s="84"/>
      <c r="BE289" s="48"/>
      <c r="BF289" s="78"/>
      <c r="BG289" s="78"/>
      <c r="BH289" s="78"/>
      <c r="BI289" s="78"/>
      <c r="BJ289" s="78"/>
      <c r="BK289" s="78"/>
      <c r="BL289" s="78"/>
      <c r="BM289" s="78"/>
      <c r="BN289" s="78"/>
      <c r="BO289" s="78"/>
      <c r="BP289" s="78"/>
      <c r="BQ289" s="78"/>
      <c r="BR289" s="78"/>
      <c r="BS289" s="78"/>
      <c r="BT289" s="78"/>
      <c r="BU289" s="78"/>
      <c r="BV289" s="78"/>
      <c r="BW289" s="78"/>
      <c r="BX289" s="78"/>
      <c r="BY289" s="78"/>
      <c r="BZ289" s="78"/>
      <c r="CA289" s="78"/>
      <c r="CB289" s="78"/>
      <c r="CC289" s="78"/>
      <c r="CD289" s="78"/>
      <c r="CE289" s="78"/>
      <c r="CF289" s="78"/>
      <c r="CG289" s="78"/>
      <c r="CH289" s="78"/>
      <c r="CI289" s="78"/>
      <c r="CJ289" s="78"/>
      <c r="CK289" s="78"/>
      <c r="CL289" s="78"/>
      <c r="CM289" s="78"/>
      <c r="CN289" s="78"/>
      <c r="CO289" s="78"/>
      <c r="CP289" s="78"/>
      <c r="CQ289" s="78"/>
      <c r="CR289" s="78"/>
      <c r="CS289" s="78"/>
      <c r="CT289" s="78"/>
      <c r="CU289" s="78"/>
      <c r="CV289" s="78"/>
      <c r="CW289" s="78"/>
      <c r="CX289" s="78"/>
      <c r="CY289" s="78"/>
      <c r="CZ289" s="78"/>
      <c r="DA289" s="78"/>
      <c r="DB289" s="78"/>
      <c r="DC289" s="78"/>
      <c r="DD289" s="78"/>
      <c r="DE289" s="78"/>
      <c r="DF289" s="78"/>
      <c r="DG289" s="78"/>
      <c r="DH289" s="78"/>
    </row>
    <row r="290" spans="1:112" s="54" customFormat="1" ht="15" customHeight="1" x14ac:dyDescent="0.25">
      <c r="A290" s="71"/>
      <c r="B290" s="84" t="s">
        <v>159</v>
      </c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84"/>
      <c r="AZ290" s="84"/>
      <c r="BA290" s="84"/>
      <c r="BB290" s="84"/>
      <c r="BC290" s="84"/>
      <c r="BD290" s="84"/>
      <c r="BE290" s="48"/>
      <c r="BF290" s="78"/>
      <c r="BG290" s="78"/>
      <c r="BH290" s="78"/>
      <c r="BI290" s="78"/>
      <c r="BJ290" s="78"/>
      <c r="BK290" s="78"/>
      <c r="BL290" s="78"/>
      <c r="BM290" s="78"/>
      <c r="BN290" s="78"/>
      <c r="BO290" s="78"/>
      <c r="BP290" s="78"/>
      <c r="BQ290" s="78"/>
      <c r="BR290" s="78"/>
      <c r="BS290" s="78"/>
      <c r="BT290" s="78"/>
      <c r="BU290" s="78"/>
      <c r="BV290" s="78"/>
      <c r="BW290" s="78"/>
      <c r="BX290" s="78"/>
      <c r="BY290" s="78"/>
      <c r="BZ290" s="78"/>
      <c r="CA290" s="78"/>
      <c r="CB290" s="78"/>
      <c r="CC290" s="78"/>
      <c r="CD290" s="78"/>
      <c r="CE290" s="78"/>
      <c r="CF290" s="78"/>
      <c r="CG290" s="78"/>
      <c r="CH290" s="78"/>
      <c r="CI290" s="78"/>
      <c r="CJ290" s="78"/>
      <c r="CK290" s="78"/>
      <c r="CL290" s="78"/>
      <c r="CM290" s="78"/>
      <c r="CN290" s="78"/>
      <c r="CO290" s="78"/>
      <c r="CP290" s="78"/>
      <c r="CQ290" s="78"/>
      <c r="CR290" s="78"/>
      <c r="CS290" s="78"/>
      <c r="CT290" s="78"/>
      <c r="CU290" s="78"/>
      <c r="CV290" s="78"/>
      <c r="CW290" s="78"/>
      <c r="CX290" s="78"/>
      <c r="CY290" s="78"/>
      <c r="CZ290" s="78"/>
      <c r="DA290" s="78"/>
      <c r="DB290" s="78"/>
      <c r="DC290" s="78"/>
      <c r="DD290" s="78"/>
      <c r="DE290" s="78"/>
      <c r="DF290" s="78"/>
      <c r="DG290" s="78"/>
      <c r="DH290" s="78"/>
    </row>
    <row r="291" spans="1:112" s="54" customFormat="1" ht="6.6" customHeight="1" x14ac:dyDescent="0.25">
      <c r="A291" s="71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84"/>
      <c r="AZ291" s="84"/>
      <c r="BA291" s="84"/>
      <c r="BB291" s="84"/>
      <c r="BC291" s="84"/>
      <c r="BD291" s="84"/>
      <c r="BE291" s="48"/>
      <c r="BF291" s="78"/>
      <c r="BG291" s="78"/>
      <c r="BH291" s="78"/>
      <c r="BI291" s="78"/>
      <c r="BJ291" s="78"/>
      <c r="BK291" s="78"/>
      <c r="BL291" s="78"/>
      <c r="BM291" s="78"/>
      <c r="BN291" s="78"/>
      <c r="BO291" s="78"/>
      <c r="BP291" s="78"/>
      <c r="BQ291" s="78"/>
      <c r="BR291" s="78"/>
      <c r="BS291" s="78"/>
      <c r="BT291" s="78"/>
      <c r="BU291" s="78"/>
      <c r="BV291" s="78"/>
      <c r="BW291" s="78"/>
      <c r="BX291" s="78"/>
      <c r="BY291" s="78"/>
      <c r="BZ291" s="78"/>
      <c r="CA291" s="78"/>
      <c r="CB291" s="78"/>
      <c r="CC291" s="78"/>
      <c r="CD291" s="78"/>
      <c r="CE291" s="78"/>
      <c r="CF291" s="78"/>
      <c r="CG291" s="78"/>
      <c r="CH291" s="78"/>
      <c r="CI291" s="78"/>
      <c r="CJ291" s="78"/>
      <c r="CK291" s="78"/>
      <c r="CL291" s="78"/>
      <c r="CM291" s="78"/>
      <c r="CN291" s="78"/>
      <c r="CO291" s="78"/>
      <c r="CP291" s="78"/>
      <c r="CQ291" s="78"/>
      <c r="CR291" s="78"/>
      <c r="CS291" s="78"/>
      <c r="CT291" s="78"/>
      <c r="CU291" s="78"/>
      <c r="CV291" s="78"/>
      <c r="CW291" s="78"/>
      <c r="CX291" s="78"/>
      <c r="CY291" s="78"/>
      <c r="CZ291" s="78"/>
      <c r="DA291" s="78"/>
      <c r="DB291" s="78"/>
      <c r="DC291" s="78"/>
      <c r="DD291" s="78"/>
      <c r="DE291" s="78"/>
      <c r="DF291" s="78"/>
      <c r="DG291" s="78"/>
      <c r="DH291" s="78"/>
    </row>
    <row r="292" spans="1:112" s="54" customFormat="1" ht="15" customHeight="1" x14ac:dyDescent="0.2">
      <c r="A292" s="71"/>
      <c r="B292" s="84" t="s">
        <v>160</v>
      </c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84"/>
      <c r="AZ292" s="84"/>
      <c r="BA292" s="84"/>
      <c r="BB292" s="84"/>
      <c r="BC292" s="84"/>
      <c r="BD292" s="84"/>
      <c r="BE292" s="72"/>
      <c r="BF292" s="78"/>
      <c r="BG292" s="78"/>
      <c r="BH292" s="78"/>
      <c r="BI292" s="78"/>
      <c r="BJ292" s="78"/>
      <c r="BK292" s="78"/>
      <c r="BL292" s="78"/>
      <c r="BM292" s="78"/>
      <c r="BN292" s="78"/>
      <c r="BO292" s="78"/>
      <c r="BP292" s="78"/>
      <c r="BQ292" s="78"/>
      <c r="BR292" s="78"/>
      <c r="BS292" s="78"/>
      <c r="BT292" s="78"/>
      <c r="BU292" s="78"/>
      <c r="BV292" s="78"/>
      <c r="BW292" s="78"/>
      <c r="BX292" s="78"/>
      <c r="BY292" s="78"/>
      <c r="BZ292" s="78"/>
      <c r="CA292" s="78"/>
      <c r="CB292" s="78"/>
      <c r="CC292" s="78"/>
      <c r="CD292" s="78"/>
      <c r="CE292" s="78"/>
      <c r="CF292" s="78"/>
      <c r="CG292" s="78"/>
      <c r="CH292" s="78"/>
      <c r="CI292" s="78"/>
      <c r="CJ292" s="78"/>
      <c r="CK292" s="78"/>
      <c r="CL292" s="78"/>
      <c r="CM292" s="78"/>
      <c r="CN292" s="78"/>
      <c r="CO292" s="78"/>
      <c r="CP292" s="78"/>
      <c r="CQ292" s="78"/>
      <c r="CR292" s="78"/>
      <c r="CS292" s="78"/>
      <c r="CT292" s="78"/>
      <c r="CU292" s="78"/>
      <c r="CV292" s="78"/>
      <c r="CW292" s="78"/>
      <c r="CX292" s="78"/>
      <c r="CY292" s="78"/>
      <c r="CZ292" s="78"/>
      <c r="DA292" s="78"/>
      <c r="DB292" s="78"/>
      <c r="DC292" s="78"/>
      <c r="DD292" s="78"/>
      <c r="DE292" s="78"/>
      <c r="DF292" s="78"/>
      <c r="DG292" s="78"/>
      <c r="DH292" s="78"/>
    </row>
    <row r="293" spans="1:112" s="54" customFormat="1" ht="15" customHeight="1" x14ac:dyDescent="0.2">
      <c r="A293" s="71"/>
      <c r="B293" s="84" t="s">
        <v>161</v>
      </c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84"/>
      <c r="AZ293" s="84"/>
      <c r="BA293" s="84"/>
      <c r="BB293" s="84"/>
      <c r="BC293" s="84"/>
      <c r="BD293" s="84"/>
      <c r="BE293" s="72"/>
      <c r="BF293" s="78"/>
      <c r="BG293" s="78"/>
      <c r="BH293" s="78"/>
      <c r="BI293" s="78"/>
      <c r="BJ293" s="78"/>
      <c r="BK293" s="78"/>
      <c r="BL293" s="78"/>
      <c r="BM293" s="78"/>
      <c r="BN293" s="78"/>
      <c r="BO293" s="78"/>
      <c r="BP293" s="78"/>
      <c r="BQ293" s="78"/>
      <c r="BR293" s="78"/>
      <c r="BS293" s="78"/>
      <c r="BT293" s="78"/>
      <c r="BU293" s="78"/>
      <c r="BV293" s="78"/>
      <c r="BW293" s="78"/>
      <c r="BX293" s="78"/>
      <c r="BY293" s="78"/>
      <c r="BZ293" s="78"/>
      <c r="CA293" s="78"/>
      <c r="CB293" s="78"/>
      <c r="CC293" s="78"/>
      <c r="CD293" s="78"/>
      <c r="CE293" s="78"/>
      <c r="CF293" s="78"/>
      <c r="CG293" s="78"/>
      <c r="CH293" s="78"/>
      <c r="CI293" s="78"/>
      <c r="CJ293" s="78"/>
      <c r="CK293" s="78"/>
      <c r="CL293" s="78"/>
      <c r="CM293" s="78"/>
      <c r="CN293" s="78"/>
      <c r="CO293" s="78"/>
      <c r="CP293" s="78"/>
      <c r="CQ293" s="78"/>
      <c r="CR293" s="78"/>
      <c r="CS293" s="78"/>
      <c r="CT293" s="78"/>
      <c r="CU293" s="78"/>
      <c r="CV293" s="78"/>
      <c r="CW293" s="78"/>
      <c r="CX293" s="78"/>
      <c r="CY293" s="78"/>
      <c r="CZ293" s="78"/>
      <c r="DA293" s="78"/>
      <c r="DB293" s="78"/>
      <c r="DC293" s="78"/>
      <c r="DD293" s="78"/>
      <c r="DE293" s="78"/>
      <c r="DF293" s="78"/>
      <c r="DG293" s="78"/>
      <c r="DH293" s="78"/>
    </row>
    <row r="294" spans="1:112" s="54" customFormat="1" ht="27.95" customHeight="1" x14ac:dyDescent="0.2">
      <c r="A294" s="71"/>
      <c r="B294" s="49" t="s">
        <v>147</v>
      </c>
      <c r="C294" s="84" t="s">
        <v>162</v>
      </c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84"/>
      <c r="AZ294" s="84"/>
      <c r="BA294" s="84"/>
      <c r="BB294" s="84"/>
      <c r="BC294" s="84"/>
      <c r="BD294" s="84"/>
      <c r="BE294" s="72"/>
      <c r="BF294" s="78"/>
      <c r="BG294" s="78"/>
      <c r="BH294" s="78"/>
      <c r="BI294" s="78"/>
      <c r="BJ294" s="78"/>
      <c r="BK294" s="78"/>
      <c r="BL294" s="78"/>
      <c r="BM294" s="78"/>
      <c r="BN294" s="78"/>
      <c r="BO294" s="78"/>
      <c r="BP294" s="78"/>
      <c r="BQ294" s="78"/>
      <c r="BR294" s="78"/>
      <c r="BS294" s="78"/>
      <c r="BT294" s="78"/>
      <c r="BU294" s="78"/>
      <c r="BV294" s="78"/>
      <c r="BW294" s="78"/>
      <c r="BX294" s="78"/>
      <c r="BY294" s="78"/>
      <c r="BZ294" s="78"/>
      <c r="CA294" s="78"/>
      <c r="CB294" s="78"/>
      <c r="CC294" s="78"/>
      <c r="CD294" s="78"/>
      <c r="CE294" s="78"/>
      <c r="CF294" s="78"/>
      <c r="CG294" s="78"/>
      <c r="CH294" s="78"/>
      <c r="CI294" s="78"/>
      <c r="CJ294" s="78"/>
      <c r="CK294" s="78"/>
      <c r="CL294" s="78"/>
      <c r="CM294" s="78"/>
      <c r="CN294" s="78"/>
      <c r="CO294" s="78"/>
      <c r="CP294" s="78"/>
      <c r="CQ294" s="78"/>
      <c r="CR294" s="78"/>
      <c r="CS294" s="78"/>
      <c r="CT294" s="78"/>
      <c r="CU294" s="78"/>
      <c r="CV294" s="78"/>
      <c r="CW294" s="78"/>
      <c r="CX294" s="78"/>
      <c r="CY294" s="78"/>
      <c r="CZ294" s="78"/>
      <c r="DA294" s="78"/>
      <c r="DB294" s="78"/>
      <c r="DC294" s="78"/>
      <c r="DD294" s="78"/>
      <c r="DE294" s="78"/>
      <c r="DF294" s="78"/>
      <c r="DG294" s="78"/>
      <c r="DH294" s="78"/>
    </row>
    <row r="295" spans="1:112" s="54" customFormat="1" ht="39.75" customHeight="1" x14ac:dyDescent="0.2">
      <c r="A295" s="71"/>
      <c r="B295" s="49" t="s">
        <v>147</v>
      </c>
      <c r="C295" s="84" t="s">
        <v>163</v>
      </c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84"/>
      <c r="AZ295" s="84"/>
      <c r="BA295" s="84"/>
      <c r="BB295" s="84"/>
      <c r="BC295" s="84"/>
      <c r="BD295" s="84"/>
      <c r="BE295" s="72"/>
      <c r="BF295" s="78"/>
      <c r="BG295" s="78"/>
      <c r="BH295" s="78"/>
      <c r="BI295" s="78"/>
      <c r="BJ295" s="78"/>
      <c r="BK295" s="78"/>
      <c r="BL295" s="78"/>
      <c r="BM295" s="78"/>
      <c r="BN295" s="78"/>
      <c r="BO295" s="78"/>
      <c r="BP295" s="78"/>
      <c r="BQ295" s="78"/>
      <c r="BR295" s="78"/>
      <c r="BS295" s="78"/>
      <c r="BT295" s="78"/>
      <c r="BU295" s="78"/>
      <c r="BV295" s="78"/>
      <c r="BW295" s="78"/>
      <c r="BX295" s="78"/>
      <c r="BY295" s="78"/>
      <c r="BZ295" s="78"/>
      <c r="CA295" s="78"/>
      <c r="CB295" s="78"/>
      <c r="CC295" s="78"/>
      <c r="CD295" s="78"/>
      <c r="CE295" s="78"/>
      <c r="CF295" s="78"/>
      <c r="CG295" s="78"/>
      <c r="CH295" s="78"/>
      <c r="CI295" s="78"/>
      <c r="CJ295" s="78"/>
      <c r="CK295" s="78"/>
      <c r="CL295" s="78"/>
      <c r="CM295" s="78"/>
      <c r="CN295" s="78"/>
      <c r="CO295" s="78"/>
      <c r="CP295" s="78"/>
      <c r="CQ295" s="78"/>
      <c r="CR295" s="78"/>
      <c r="CS295" s="78"/>
      <c r="CT295" s="78"/>
      <c r="CU295" s="78"/>
      <c r="CV295" s="78"/>
      <c r="CW295" s="78"/>
      <c r="CX295" s="78"/>
      <c r="CY295" s="78"/>
      <c r="CZ295" s="78"/>
      <c r="DA295" s="78"/>
      <c r="DB295" s="78"/>
      <c r="DC295" s="78"/>
      <c r="DD295" s="78"/>
      <c r="DE295" s="78"/>
      <c r="DF295" s="78"/>
      <c r="DG295" s="78"/>
      <c r="DH295" s="78"/>
    </row>
    <row r="296" spans="1:112" s="7" customFormat="1" ht="6.6" customHeight="1" x14ac:dyDescent="0.2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  <c r="AV296" s="55"/>
      <c r="AW296" s="55"/>
      <c r="AX296" s="55"/>
      <c r="AY296" s="55"/>
      <c r="AZ296" s="55"/>
      <c r="BA296" s="55"/>
      <c r="BB296" s="55"/>
      <c r="BC296" s="55"/>
      <c r="BD296" s="1"/>
      <c r="BE296" s="1"/>
    </row>
    <row r="297" spans="1:112" s="54" customFormat="1" ht="18.75" customHeight="1" x14ac:dyDescent="0.2">
      <c r="A297" s="75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5"/>
      <c r="N297" s="56"/>
      <c r="O297" s="56"/>
      <c r="P297" s="56"/>
      <c r="Q297" s="56"/>
      <c r="R297" s="56"/>
      <c r="S297" s="56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49"/>
      <c r="AJ297" s="49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D297" s="90"/>
      <c r="BE297" s="76"/>
    </row>
    <row r="298" spans="1:112" s="54" customFormat="1" ht="18.75" customHeight="1" x14ac:dyDescent="0.2">
      <c r="A298" s="75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87" t="s">
        <v>114</v>
      </c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  <c r="AH298" s="87"/>
      <c r="AI298" s="77"/>
      <c r="AJ298" s="77"/>
      <c r="AK298" s="87" t="s">
        <v>115</v>
      </c>
      <c r="AL298" s="87"/>
      <c r="AM298" s="87"/>
      <c r="AN298" s="87"/>
      <c r="AO298" s="87"/>
      <c r="AP298" s="87"/>
      <c r="AQ298" s="87"/>
      <c r="AR298" s="87"/>
      <c r="AS298" s="87"/>
      <c r="AT298" s="87"/>
      <c r="AU298" s="87"/>
      <c r="AV298" s="87"/>
      <c r="AW298" s="87"/>
      <c r="AX298" s="87"/>
      <c r="AY298" s="87"/>
      <c r="AZ298" s="87"/>
      <c r="BA298" s="87"/>
      <c r="BB298" s="87"/>
      <c r="BC298" s="87"/>
      <c r="BD298" s="87"/>
      <c r="BE298" s="76"/>
    </row>
    <row r="299" spans="1:112" s="75" customFormat="1" ht="18.75" customHeight="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7"/>
      <c r="BA299" s="77"/>
      <c r="BB299" s="77"/>
      <c r="BC299" s="77"/>
      <c r="BD299" s="76"/>
      <c r="BE299" s="76"/>
    </row>
    <row r="300" spans="1:112" s="54" customFormat="1" ht="15" customHeight="1" x14ac:dyDescent="0.2">
      <c r="A300" s="75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49"/>
      <c r="U300" s="49"/>
      <c r="V300" s="49"/>
      <c r="W300" s="48"/>
      <c r="X300" s="48"/>
      <c r="Y300" s="48"/>
      <c r="Z300" s="48"/>
      <c r="AA300" s="75"/>
      <c r="AB300" s="49"/>
      <c r="AC300" s="49"/>
      <c r="AD300" s="49"/>
      <c r="AE300" s="49"/>
      <c r="AF300" s="49"/>
      <c r="AG300" s="49"/>
      <c r="AH300" s="49"/>
      <c r="AI300" s="49"/>
      <c r="AJ300" s="49"/>
      <c r="AK300" s="51" t="s">
        <v>117</v>
      </c>
      <c r="AL300" s="52"/>
      <c r="AM300" s="52"/>
      <c r="AN300" s="52"/>
      <c r="AO300" s="52"/>
      <c r="AP300" s="52"/>
      <c r="AQ300" s="52"/>
      <c r="AR300" s="52"/>
      <c r="AS300" s="88">
        <f ca="1">NOW()</f>
        <v>44746.360199537034</v>
      </c>
      <c r="AT300" s="88"/>
      <c r="AU300" s="88"/>
      <c r="AV300" s="88"/>
      <c r="AW300" s="88"/>
      <c r="AX300" s="88"/>
      <c r="AY300" s="88"/>
      <c r="AZ300" s="88"/>
      <c r="BA300" s="88"/>
      <c r="BB300" s="88"/>
      <c r="BC300" s="88"/>
      <c r="BD300" s="88"/>
      <c r="BE300" s="76"/>
    </row>
    <row r="301" spans="1:112" s="54" customFormat="1" ht="15" customHeight="1" x14ac:dyDescent="0.2">
      <c r="A301" s="75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BE301" s="76"/>
    </row>
    <row r="302" spans="1:112" s="7" customFormat="1" ht="18.75" customHeight="1" x14ac:dyDescent="0.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E302" s="48"/>
      <c r="AF302" s="48"/>
      <c r="AG302" s="48"/>
      <c r="AH302" s="48"/>
      <c r="AI302" s="48"/>
      <c r="AJ302" s="48"/>
      <c r="AK302" s="48"/>
      <c r="AL302" s="48"/>
      <c r="AM302" s="48"/>
      <c r="AN302" s="48"/>
      <c r="AO302" s="48"/>
      <c r="AP302" s="48"/>
      <c r="AQ302" s="48"/>
      <c r="AR302" s="48"/>
      <c r="AS302" s="48"/>
      <c r="AT302" s="48"/>
      <c r="AU302" s="48"/>
      <c r="AV302" s="48"/>
      <c r="AW302" s="48"/>
      <c r="AX302" s="48"/>
      <c r="AY302" s="48"/>
      <c r="AZ302" s="48"/>
      <c r="BA302" s="48"/>
      <c r="BB302" s="48"/>
      <c r="BC302" s="48"/>
      <c r="BD302" s="1"/>
      <c r="BE302" s="1"/>
    </row>
    <row r="303" spans="1:112" s="7" customFormat="1" ht="18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112" s="7" customFormat="1" ht="18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2:57" s="7" customFormat="1" ht="18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2:57" s="7" customFormat="1" ht="18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2:57" s="7" customFormat="1" ht="18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</sheetData>
  <mergeCells count="340">
    <mergeCell ref="AS300:BD300"/>
    <mergeCell ref="B170:BD170"/>
    <mergeCell ref="B134:BD134"/>
    <mergeCell ref="B124:BD124"/>
    <mergeCell ref="B65:BD65"/>
    <mergeCell ref="B168:BD168"/>
    <mergeCell ref="T297:AH297"/>
    <mergeCell ref="AK297:BD297"/>
    <mergeCell ref="T298:AH298"/>
    <mergeCell ref="AK298:BD298"/>
    <mergeCell ref="B278:BD278"/>
    <mergeCell ref="B254:BD254"/>
    <mergeCell ref="B227:E227"/>
    <mergeCell ref="F227:BD227"/>
    <mergeCell ref="B228:E228"/>
    <mergeCell ref="F228:BD228"/>
    <mergeCell ref="B229:E229"/>
    <mergeCell ref="F229:BD229"/>
    <mergeCell ref="B230:E230"/>
    <mergeCell ref="F230:BD230"/>
    <mergeCell ref="B237:E237"/>
    <mergeCell ref="F237:BD237"/>
    <mergeCell ref="B231:E231"/>
    <mergeCell ref="F231:BD231"/>
    <mergeCell ref="B21:BD21"/>
    <mergeCell ref="H23:N23"/>
    <mergeCell ref="AH23:BD23"/>
    <mergeCell ref="H11:Y11"/>
    <mergeCell ref="AJ11:BD11"/>
    <mergeCell ref="H13:Y13"/>
    <mergeCell ref="N15:R15"/>
    <mergeCell ref="AB15:AK15"/>
    <mergeCell ref="AT15:BD15"/>
    <mergeCell ref="A2:BE2"/>
    <mergeCell ref="A3:BE3"/>
    <mergeCell ref="AP5:AV5"/>
    <mergeCell ref="AW5:BC5"/>
    <mergeCell ref="H9:Y9"/>
    <mergeCell ref="AJ9:BD9"/>
    <mergeCell ref="I17:BD17"/>
    <mergeCell ref="F19:AB19"/>
    <mergeCell ref="AI19:BD19"/>
    <mergeCell ref="S7:Z7"/>
    <mergeCell ref="AH35:AM35"/>
    <mergeCell ref="AS35:AW35"/>
    <mergeCell ref="BA35:BD35"/>
    <mergeCell ref="J25:AB25"/>
    <mergeCell ref="AH25:AM25"/>
    <mergeCell ref="AS25:AW25"/>
    <mergeCell ref="BA25:BD25"/>
    <mergeCell ref="H27:AB27"/>
    <mergeCell ref="B29:BD29"/>
    <mergeCell ref="H33:N33"/>
    <mergeCell ref="AH33:BD33"/>
    <mergeCell ref="J35:AB35"/>
    <mergeCell ref="B45:BD45"/>
    <mergeCell ref="H47:P47"/>
    <mergeCell ref="X47:AF47"/>
    <mergeCell ref="AM47:BD47"/>
    <mergeCell ref="B51:K51"/>
    <mergeCell ref="AQ51:BA51"/>
    <mergeCell ref="H37:AB37"/>
    <mergeCell ref="B39:M43"/>
    <mergeCell ref="O39:AA39"/>
    <mergeCell ref="O41:AA41"/>
    <mergeCell ref="O43:AA43"/>
    <mergeCell ref="AC43:BD43"/>
    <mergeCell ref="P51:Y51"/>
    <mergeCell ref="AC51:AL51"/>
    <mergeCell ref="B57:O57"/>
    <mergeCell ref="B59:I59"/>
    <mergeCell ref="B61:K61"/>
    <mergeCell ref="L61:BD61"/>
    <mergeCell ref="U67:BD67"/>
    <mergeCell ref="U68:BD68"/>
    <mergeCell ref="B53:I53"/>
    <mergeCell ref="B55:F55"/>
    <mergeCell ref="J55:Q55"/>
    <mergeCell ref="U55:Y55"/>
    <mergeCell ref="AC55:AJ55"/>
    <mergeCell ref="AK55:BD55"/>
    <mergeCell ref="N63:S63"/>
    <mergeCell ref="H78:Y78"/>
    <mergeCell ref="N80:R80"/>
    <mergeCell ref="AB80:AK80"/>
    <mergeCell ref="AT80:BD80"/>
    <mergeCell ref="I82:BD82"/>
    <mergeCell ref="B84:BD84"/>
    <mergeCell ref="U70:AC70"/>
    <mergeCell ref="B72:BD72"/>
    <mergeCell ref="H74:Y74"/>
    <mergeCell ref="AJ74:BD74"/>
    <mergeCell ref="H76:Y76"/>
    <mergeCell ref="AJ76:BD76"/>
    <mergeCell ref="H90:AB90"/>
    <mergeCell ref="B92:BD92"/>
    <mergeCell ref="J96:AB96"/>
    <mergeCell ref="AH96:BD96"/>
    <mergeCell ref="J98:AB98"/>
    <mergeCell ref="AH98:AM98"/>
    <mergeCell ref="AS98:AW98"/>
    <mergeCell ref="BA98:BD98"/>
    <mergeCell ref="H86:N86"/>
    <mergeCell ref="AH86:BD86"/>
    <mergeCell ref="J88:AB88"/>
    <mergeCell ref="AH88:AM88"/>
    <mergeCell ref="AS88:AW88"/>
    <mergeCell ref="BA88:BD88"/>
    <mergeCell ref="B106:AS106"/>
    <mergeCell ref="AT106:BD106"/>
    <mergeCell ref="B107:AS107"/>
    <mergeCell ref="AT107:BD107"/>
    <mergeCell ref="B108:AS108"/>
    <mergeCell ref="AT108:BD108"/>
    <mergeCell ref="J100:AB100"/>
    <mergeCell ref="B102:BD102"/>
    <mergeCell ref="B104:AS104"/>
    <mergeCell ref="AT104:BD104"/>
    <mergeCell ref="B105:AS105"/>
    <mergeCell ref="AT105:BD105"/>
    <mergeCell ref="B118:L118"/>
    <mergeCell ref="M118:AE118"/>
    <mergeCell ref="AF118:AR118"/>
    <mergeCell ref="AS118:AX118"/>
    <mergeCell ref="AY118:BD118"/>
    <mergeCell ref="B109:AS109"/>
    <mergeCell ref="AT109:BD109"/>
    <mergeCell ref="B110:AS110"/>
    <mergeCell ref="AT110:BD110"/>
    <mergeCell ref="B119:L119"/>
    <mergeCell ref="M119:AE119"/>
    <mergeCell ref="AF119:AR119"/>
    <mergeCell ref="AS119:AX119"/>
    <mergeCell ref="AY119:BD119"/>
    <mergeCell ref="B120:L120"/>
    <mergeCell ref="M120:AE120"/>
    <mergeCell ref="AF120:AR120"/>
    <mergeCell ref="AS120:AX120"/>
    <mergeCell ref="AY120:BD120"/>
    <mergeCell ref="B121:L121"/>
    <mergeCell ref="M121:AE121"/>
    <mergeCell ref="AF121:AR121"/>
    <mergeCell ref="AS121:AX121"/>
    <mergeCell ref="AY121:BD121"/>
    <mergeCell ref="B122:L122"/>
    <mergeCell ref="M122:AE122"/>
    <mergeCell ref="AF122:AR122"/>
    <mergeCell ref="AS122:AX122"/>
    <mergeCell ref="AY122:BD122"/>
    <mergeCell ref="S127:AK127"/>
    <mergeCell ref="AY127:BD127"/>
    <mergeCell ref="J147:BD147"/>
    <mergeCell ref="B148:BD148"/>
    <mergeCell ref="B149:BD149"/>
    <mergeCell ref="K151:Y151"/>
    <mergeCell ref="AM151:BD151"/>
    <mergeCell ref="N154:BD154"/>
    <mergeCell ref="B131:BD131"/>
    <mergeCell ref="B132:BD132"/>
    <mergeCell ref="S137:BD137"/>
    <mergeCell ref="I139:X139"/>
    <mergeCell ref="AI139:BD139"/>
    <mergeCell ref="Q141:BD141"/>
    <mergeCell ref="L166:AE166"/>
    <mergeCell ref="B173:BD173"/>
    <mergeCell ref="B174:BD174"/>
    <mergeCell ref="B175:BD175"/>
    <mergeCell ref="B176:BD176"/>
    <mergeCell ref="B177:BD177"/>
    <mergeCell ref="B156:BD156"/>
    <mergeCell ref="N158:BD158"/>
    <mergeCell ref="B160:BD160"/>
    <mergeCell ref="E162:V162"/>
    <mergeCell ref="AJ162:AU162"/>
    <mergeCell ref="L164:AE164"/>
    <mergeCell ref="AJ164:AU164"/>
    <mergeCell ref="B179:BD179"/>
    <mergeCell ref="B181:N181"/>
    <mergeCell ref="O181:AA181"/>
    <mergeCell ref="AB181:AK181"/>
    <mergeCell ref="AL181:BD181"/>
    <mergeCell ref="B182:N182"/>
    <mergeCell ref="O182:AA182"/>
    <mergeCell ref="AB182:AK182"/>
    <mergeCell ref="AL182:BD182"/>
    <mergeCell ref="B185:N185"/>
    <mergeCell ref="O185:AA185"/>
    <mergeCell ref="AB185:AK185"/>
    <mergeCell ref="AL185:BD185"/>
    <mergeCell ref="B186:N186"/>
    <mergeCell ref="O186:AA186"/>
    <mergeCell ref="AB186:AK186"/>
    <mergeCell ref="AL186:BD186"/>
    <mergeCell ref="B183:N183"/>
    <mergeCell ref="O183:AA183"/>
    <mergeCell ref="AB183:AK183"/>
    <mergeCell ref="AL183:BD183"/>
    <mergeCell ref="B184:N184"/>
    <mergeCell ref="O184:AA184"/>
    <mergeCell ref="AB184:AK184"/>
    <mergeCell ref="AL184:BD184"/>
    <mergeCell ref="B188:BD188"/>
    <mergeCell ref="B190:N190"/>
    <mergeCell ref="O190:AA190"/>
    <mergeCell ref="AB190:AK190"/>
    <mergeCell ref="AL190:BD190"/>
    <mergeCell ref="B191:N191"/>
    <mergeCell ref="O191:AA191"/>
    <mergeCell ref="AB191:AK191"/>
    <mergeCell ref="AL191:BD191"/>
    <mergeCell ref="B194:N194"/>
    <mergeCell ref="O194:AA194"/>
    <mergeCell ref="AB194:AK194"/>
    <mergeCell ref="AL194:BD194"/>
    <mergeCell ref="B195:N195"/>
    <mergeCell ref="O195:AA195"/>
    <mergeCell ref="AB195:AK195"/>
    <mergeCell ref="AL195:BD195"/>
    <mergeCell ref="B192:N192"/>
    <mergeCell ref="O192:AA192"/>
    <mergeCell ref="AB192:AK192"/>
    <mergeCell ref="AL192:BD192"/>
    <mergeCell ref="B193:N193"/>
    <mergeCell ref="O193:AA193"/>
    <mergeCell ref="AB193:AK193"/>
    <mergeCell ref="AL193:BD193"/>
    <mergeCell ref="B197:BD197"/>
    <mergeCell ref="B199:N199"/>
    <mergeCell ref="O199:AA199"/>
    <mergeCell ref="AB199:AK199"/>
    <mergeCell ref="AL199:BD199"/>
    <mergeCell ref="B200:N200"/>
    <mergeCell ref="O200:AA200"/>
    <mergeCell ref="AB200:AK200"/>
    <mergeCell ref="AL200:BD200"/>
    <mergeCell ref="B203:N203"/>
    <mergeCell ref="O203:AA203"/>
    <mergeCell ref="AB203:AK203"/>
    <mergeCell ref="AL203:BD203"/>
    <mergeCell ref="B204:N204"/>
    <mergeCell ref="O204:AA204"/>
    <mergeCell ref="AB204:AK204"/>
    <mergeCell ref="AL204:BD204"/>
    <mergeCell ref="B201:N201"/>
    <mergeCell ref="O201:AA201"/>
    <mergeCell ref="AB201:AK201"/>
    <mergeCell ref="AL201:BD201"/>
    <mergeCell ref="B202:N202"/>
    <mergeCell ref="O202:AA202"/>
    <mergeCell ref="AB202:AK202"/>
    <mergeCell ref="AL202:BD202"/>
    <mergeCell ref="B206:BD206"/>
    <mergeCell ref="B208:P208"/>
    <mergeCell ref="Q208:AA208"/>
    <mergeCell ref="AB208:AK208"/>
    <mergeCell ref="AL208:BD208"/>
    <mergeCell ref="B209:P209"/>
    <mergeCell ref="Q209:AA209"/>
    <mergeCell ref="AB209:AK209"/>
    <mergeCell ref="AL209:BD209"/>
    <mergeCell ref="B210:P210"/>
    <mergeCell ref="Q210:AA210"/>
    <mergeCell ref="AB210:AK210"/>
    <mergeCell ref="AL210:BD210"/>
    <mergeCell ref="B211:P211"/>
    <mergeCell ref="Q211:AA211"/>
    <mergeCell ref="AB211:AK211"/>
    <mergeCell ref="AL211:BD211"/>
    <mergeCell ref="B225:BD225"/>
    <mergeCell ref="B215:BD215"/>
    <mergeCell ref="B217:BD217"/>
    <mergeCell ref="B218:BD218"/>
    <mergeCell ref="B219:BD219"/>
    <mergeCell ref="B220:BD220"/>
    <mergeCell ref="B222:BD222"/>
    <mergeCell ref="B212:P212"/>
    <mergeCell ref="Q212:AA212"/>
    <mergeCell ref="AB212:AK212"/>
    <mergeCell ref="AL212:BD212"/>
    <mergeCell ref="B213:P213"/>
    <mergeCell ref="Q213:AA213"/>
    <mergeCell ref="AB213:AK213"/>
    <mergeCell ref="AL213:BD213"/>
    <mergeCell ref="B224:BD224"/>
    <mergeCell ref="B239:P239"/>
    <mergeCell ref="T239:AH239"/>
    <mergeCell ref="AK239:BD239"/>
    <mergeCell ref="B240:P240"/>
    <mergeCell ref="T240:AH240"/>
    <mergeCell ref="AK240:BD240"/>
    <mergeCell ref="B226:E226"/>
    <mergeCell ref="F226:BD226"/>
    <mergeCell ref="B232:E232"/>
    <mergeCell ref="F232:BD232"/>
    <mergeCell ref="B233:E233"/>
    <mergeCell ref="F233:BD233"/>
    <mergeCell ref="F234:BD234"/>
    <mergeCell ref="F235:BD235"/>
    <mergeCell ref="B236:E236"/>
    <mergeCell ref="F236:BD236"/>
    <mergeCell ref="B289:BD289"/>
    <mergeCell ref="H259:BC259"/>
    <mergeCell ref="T273:AH273"/>
    <mergeCell ref="AK273:BD273"/>
    <mergeCell ref="AS244:BD244"/>
    <mergeCell ref="B249:P249"/>
    <mergeCell ref="T249:AH249"/>
    <mergeCell ref="AK249:BD249"/>
    <mergeCell ref="B250:P250"/>
    <mergeCell ref="T250:AH250"/>
    <mergeCell ref="AK250:BD250"/>
    <mergeCell ref="B242:J244"/>
    <mergeCell ref="C271:BD271"/>
    <mergeCell ref="AS252:BD252"/>
    <mergeCell ref="H256:BC256"/>
    <mergeCell ref="H257:BC257"/>
    <mergeCell ref="B290:BD290"/>
    <mergeCell ref="B291:BD291"/>
    <mergeCell ref="B292:BD292"/>
    <mergeCell ref="B293:BD293"/>
    <mergeCell ref="C294:BD294"/>
    <mergeCell ref="C295:BD295"/>
    <mergeCell ref="H281:BC281"/>
    <mergeCell ref="B261:BD261"/>
    <mergeCell ref="B262:BD262"/>
    <mergeCell ref="B263:BD263"/>
    <mergeCell ref="B265:BD265"/>
    <mergeCell ref="B266:BD266"/>
    <mergeCell ref="B267:BD267"/>
    <mergeCell ref="B268:BD268"/>
    <mergeCell ref="B269:BD269"/>
    <mergeCell ref="C270:BD270"/>
    <mergeCell ref="H280:BC280"/>
    <mergeCell ref="T274:AH274"/>
    <mergeCell ref="AK274:BD274"/>
    <mergeCell ref="AS276:BD276"/>
    <mergeCell ref="G283:BB283"/>
    <mergeCell ref="B285:BD285"/>
    <mergeCell ref="B286:BD286"/>
    <mergeCell ref="B287:BD287"/>
  </mergeCells>
  <printOptions horizontalCentered="1"/>
  <pageMargins left="0.59055118110236227" right="0" top="0.39370078740157483" bottom="0.39370078740157483" header="0" footer="0"/>
  <pageSetup paperSize="9" scale="90" fitToHeight="0" orientation="portrait" r:id="rId1"/>
  <headerFooter differentFirst="1">
    <oddFooter>&amp;C&amp;P&amp;R___________________________________________
Подпись  фамилия, инициалы</oddFooter>
    <firstFooter>&amp;C
&amp;P</firstFooter>
  </headerFooter>
  <rowBreaks count="6" manualBreakCount="6">
    <brk id="64" max="16383" man="1"/>
    <brk id="123" max="16383" man="1"/>
    <brk id="167" max="16383" man="1"/>
    <brk id="221" max="16383" man="1"/>
    <brk id="253" max="16383" man="1"/>
    <brk id="2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ИП</vt:lpstr>
      <vt:lpstr>ИП!Область_печати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Ерёмина Ксения Михайловна</cp:lastModifiedBy>
  <cp:lastPrinted>2022-04-07T09:27:22Z</cp:lastPrinted>
  <dcterms:created xsi:type="dcterms:W3CDTF">2019-09-06T06:54:38Z</dcterms:created>
  <dcterms:modified xsi:type="dcterms:W3CDTF">2022-07-04T05:38:43Z</dcterms:modified>
</cp:coreProperties>
</file>